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1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<sst xmlns="http://schemas.openxmlformats.org/spreadsheetml/2006/main" count="27" uniqueCount="27">
  <si>
    <t>2019-2020学年华北水利水电大学奖助学金分配名额</t>
  </si>
  <si>
    <t>院系</t>
  </si>
  <si>
    <t>实际分配助学金名额</t>
  </si>
  <si>
    <t>实际国奖分配</t>
  </si>
  <si>
    <t>实际励志分配</t>
  </si>
  <si>
    <t>[11]外国语学院</t>
  </si>
  <si>
    <t>[10]数学与统计学院</t>
  </si>
  <si>
    <t>[09]信息工程学院</t>
  </si>
  <si>
    <t>[08]管理与经济学院</t>
  </si>
  <si>
    <t>[07]环境与市政工程学院</t>
  </si>
  <si>
    <t>[06]电力学院</t>
  </si>
  <si>
    <t>[05]机械学院</t>
  </si>
  <si>
    <t>[04]建筑学院</t>
  </si>
  <si>
    <t>[03]土木与交通学院</t>
  </si>
  <si>
    <t>[02]水利学院</t>
  </si>
  <si>
    <t>[46]国际教育学院</t>
  </si>
  <si>
    <t>[52]艺术与设计学院</t>
  </si>
  <si>
    <t>[54]河南经贸职业学院</t>
  </si>
  <si>
    <t>[55]黄河水利职业技术学院</t>
  </si>
  <si>
    <t>[57]地球科学与工程学院</t>
  </si>
  <si>
    <t>[58]测绘与地理信息学院</t>
  </si>
  <si>
    <t>[59]材料学院</t>
  </si>
  <si>
    <t>[60]物理与电子学院</t>
  </si>
  <si>
    <t>[61]法学院</t>
  </si>
  <si>
    <t>[62]公共管理学院</t>
  </si>
  <si>
    <t>[63]乌拉尔学院</t>
  </si>
  <si>
    <t>合计：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</si>
</sst>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sz val="12"/>
      <name val="宋体"/>
      <charset val="134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1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8" borderId="4" applyNumberFormat="0" applyFon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8" fillId="22" borderId="7" applyNumberFormat="0" applyAlignment="0" applyProtection="0">
      <alignment vertical="center"/>
    </xf>
    <xf numFmtId="0" fontId="19" fillId="22" borderId="3" applyNumberFormat="0" applyAlignment="0" applyProtection="0">
      <alignment vertical="center"/>
    </xf>
    <xf numFmtId="0" fontId="20" fillId="23" borderId="8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4"/>
  <sheetViews>
    <sheetView tabSelected="1" workbookViewId="0">
      <selection activeCell="A1" sqref="A1:D1"/>
    </sheetView>
  </sheetViews>
  <sheetFormatPr defaultColWidth="9" defaultRowHeight="13.5" outlineLevelCol="3"/>
  <cols>
    <col min="1" max="1" width="20.25" customWidth="1"/>
    <col min="2" max="2" width="20.625" customWidth="1"/>
    <col min="3" max="3" width="12.875" customWidth="1"/>
    <col min="4" max="4" width="20.125" customWidth="1"/>
  </cols>
  <sheetData>
    <row r="1" ht="40" customHeight="1" spans="1:4">
      <c r="A1" s="1" t="s">
        <v>0</v>
      </c>
      <c r="B1" s="1"/>
      <c r="C1" s="1"/>
      <c r="D1" s="1"/>
    </row>
    <row r="2" ht="27" customHeight="1" spans="1:4">
      <c r="A2" s="2" t="s">
        <v>1</v>
      </c>
      <c r="B2" s="2" t="s">
        <v>2</v>
      </c>
      <c r="C2" s="2" t="s">
        <v>3</v>
      </c>
      <c r="D2" s="2" t="s">
        <v>4</v>
      </c>
    </row>
    <row r="3" ht="27" customHeight="1" spans="1:4">
      <c r="A3" s="3" t="s">
        <v>5</v>
      </c>
      <c r="B3" s="2">
        <v>204</v>
      </c>
      <c r="C3" s="2">
        <v>2</v>
      </c>
      <c r="D3" s="2">
        <v>24</v>
      </c>
    </row>
    <row r="4" ht="27" customHeight="1" spans="1:4">
      <c r="A4" s="3" t="s">
        <v>6</v>
      </c>
      <c r="B4" s="2">
        <v>380</v>
      </c>
      <c r="C4" s="2">
        <v>3</v>
      </c>
      <c r="D4" s="2">
        <v>46</v>
      </c>
    </row>
    <row r="5" ht="27" customHeight="1" spans="1:4">
      <c r="A5" s="3" t="s">
        <v>7</v>
      </c>
      <c r="B5" s="2">
        <v>483</v>
      </c>
      <c r="C5" s="2">
        <v>4</v>
      </c>
      <c r="D5" s="2">
        <v>61</v>
      </c>
    </row>
    <row r="6" ht="27" customHeight="1" spans="1:4">
      <c r="A6" s="3" t="s">
        <v>8</v>
      </c>
      <c r="B6" s="2">
        <v>609</v>
      </c>
      <c r="C6" s="2">
        <v>6</v>
      </c>
      <c r="D6" s="2">
        <v>76</v>
      </c>
    </row>
    <row r="7" ht="27" customHeight="1" spans="1:4">
      <c r="A7" s="3" t="s">
        <v>9</v>
      </c>
      <c r="B7" s="2">
        <v>532</v>
      </c>
      <c r="C7" s="2">
        <v>4</v>
      </c>
      <c r="D7" s="2">
        <v>68</v>
      </c>
    </row>
    <row r="8" ht="27" customHeight="1" spans="1:4">
      <c r="A8" s="3" t="s">
        <v>10</v>
      </c>
      <c r="B8" s="2">
        <v>797</v>
      </c>
      <c r="C8" s="2">
        <v>9</v>
      </c>
      <c r="D8" s="2">
        <v>112</v>
      </c>
    </row>
    <row r="9" ht="27" customHeight="1" spans="1:4">
      <c r="A9" s="3" t="s">
        <v>11</v>
      </c>
      <c r="B9" s="2">
        <v>729</v>
      </c>
      <c r="C9" s="2">
        <v>5</v>
      </c>
      <c r="D9" s="2">
        <v>82</v>
      </c>
    </row>
    <row r="10" ht="27" customHeight="1" spans="1:4">
      <c r="A10" s="3" t="s">
        <v>12</v>
      </c>
      <c r="B10" s="2">
        <v>249</v>
      </c>
      <c r="C10" s="2">
        <v>1</v>
      </c>
      <c r="D10" s="2">
        <v>28</v>
      </c>
    </row>
    <row r="11" ht="27" customHeight="1" spans="1:4">
      <c r="A11" s="3" t="s">
        <v>13</v>
      </c>
      <c r="B11" s="2">
        <v>766</v>
      </c>
      <c r="C11" s="2">
        <v>9</v>
      </c>
      <c r="D11" s="2">
        <v>94</v>
      </c>
    </row>
    <row r="12" ht="27" customHeight="1" spans="1:4">
      <c r="A12" s="3" t="s">
        <v>14</v>
      </c>
      <c r="B12" s="2">
        <v>1119</v>
      </c>
      <c r="C12" s="2">
        <v>11</v>
      </c>
      <c r="D12" s="2">
        <v>144</v>
      </c>
    </row>
    <row r="13" ht="27" customHeight="1" spans="1:4">
      <c r="A13" s="3" t="s">
        <v>15</v>
      </c>
      <c r="B13" s="2">
        <v>533</v>
      </c>
      <c r="C13" s="2">
        <v>4</v>
      </c>
      <c r="D13" s="2">
        <v>70</v>
      </c>
    </row>
    <row r="14" ht="27" customHeight="1" spans="1:4">
      <c r="A14" s="3" t="s">
        <v>16</v>
      </c>
      <c r="B14" s="2">
        <v>194</v>
      </c>
      <c r="C14" s="2">
        <v>1</v>
      </c>
      <c r="D14" s="2">
        <v>26</v>
      </c>
    </row>
    <row r="15" ht="27" customHeight="1" spans="1:4">
      <c r="A15" s="3" t="s">
        <v>17</v>
      </c>
      <c r="B15" s="2">
        <v>153</v>
      </c>
      <c r="C15" s="2">
        <v>1</v>
      </c>
      <c r="D15" s="2">
        <v>22</v>
      </c>
    </row>
    <row r="16" ht="27" customHeight="1" spans="1:4">
      <c r="A16" s="3" t="s">
        <v>18</v>
      </c>
      <c r="B16" s="2">
        <v>84</v>
      </c>
      <c r="C16" s="2">
        <v>0</v>
      </c>
      <c r="D16" s="2">
        <v>12</v>
      </c>
    </row>
    <row r="17" ht="27" customHeight="1" spans="1:4">
      <c r="A17" s="3" t="s">
        <v>19</v>
      </c>
      <c r="B17" s="2">
        <v>449</v>
      </c>
      <c r="C17" s="2">
        <v>4</v>
      </c>
      <c r="D17" s="2">
        <v>55</v>
      </c>
    </row>
    <row r="18" ht="27" customHeight="1" spans="1:4">
      <c r="A18" s="3" t="s">
        <v>20</v>
      </c>
      <c r="B18" s="2">
        <v>223</v>
      </c>
      <c r="C18" s="2">
        <v>2</v>
      </c>
      <c r="D18" s="2">
        <v>28</v>
      </c>
    </row>
    <row r="19" ht="27" customHeight="1" spans="1:4">
      <c r="A19" s="3" t="s">
        <v>21</v>
      </c>
      <c r="B19" s="2">
        <v>264</v>
      </c>
      <c r="C19" s="2">
        <v>2</v>
      </c>
      <c r="D19" s="2">
        <v>29</v>
      </c>
    </row>
    <row r="20" ht="27" customHeight="1" spans="1:4">
      <c r="A20" s="3" t="s">
        <v>22</v>
      </c>
      <c r="B20" s="2">
        <v>413</v>
      </c>
      <c r="C20" s="2">
        <v>3</v>
      </c>
      <c r="D20" s="2">
        <v>51</v>
      </c>
    </row>
    <row r="21" ht="27" customHeight="1" spans="1:4">
      <c r="A21" s="3" t="s">
        <v>23</v>
      </c>
      <c r="B21" s="2">
        <v>80</v>
      </c>
      <c r="C21" s="2">
        <v>1</v>
      </c>
      <c r="D21" s="2">
        <v>9</v>
      </c>
    </row>
    <row r="22" ht="27" customHeight="1" spans="1:4">
      <c r="A22" s="3" t="s">
        <v>24</v>
      </c>
      <c r="B22" s="2">
        <v>148</v>
      </c>
      <c r="C22" s="2">
        <v>2</v>
      </c>
      <c r="D22" s="2">
        <v>20</v>
      </c>
    </row>
    <row r="23" ht="27" customHeight="1" spans="1:4">
      <c r="A23" s="3" t="s">
        <v>25</v>
      </c>
      <c r="B23" s="2">
        <v>211</v>
      </c>
      <c r="C23" s="2">
        <v>2</v>
      </c>
      <c r="D23" s="2">
        <v>29</v>
      </c>
    </row>
    <row r="24" ht="27" customHeight="1" spans="1:4">
      <c r="A24" s="3" t="s">
        <v>26</v>
      </c>
      <c r="B24" s="2">
        <f>SUM(B3:B23)</f>
        <v>8620</v>
      </c>
      <c r="C24" s="2">
        <v>76</v>
      </c>
      <c r="D24" s="2">
        <v>1086</v>
      </c>
    </row>
  </sheetData>
  <mergeCells count="1">
    <mergeCell ref="A1:D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2019-09-10T09:58:00Z</dcterms:created>
  <dcterms:modified xsi:type="dcterms:W3CDTF">2019-09-10T10:16:09Z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2052-11.1.0.8919</vt:lpwstr>
  </property>
</Properties>
</file>