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-105" yWindow="-105" windowWidth="20715" windowHeight="13275" tabRatio="889"/>
  </bookViews>
  <sheets>
    <sheet name="目录" sheetId="8" r:id="rId1"/>
    <sheet name="1.培训类" sheetId="1" r:id="rId2"/>
    <sheet name="2.会议类" sheetId="3" r:id="rId3"/>
    <sheet name="3.因公出国（境） " sheetId="2" r:id="rId4"/>
    <sheet name="4.设备材料购置类" sheetId="5" r:id="rId5"/>
    <sheet name="5.补助类、节日慰问类" sheetId="6" r:id="rId6"/>
    <sheet name="6.公务接待类" sheetId="7" r:id="rId7"/>
    <sheet name="7.机关办公经费" sheetId="18" r:id="rId8"/>
    <sheet name="8.债务支出" sheetId="14" r:id="rId9"/>
    <sheet name="9.房屋租赁类" sheetId="23" r:id="rId10"/>
    <sheet name="10.课题、政策研究" sheetId="11" r:id="rId11"/>
    <sheet name="11.信息网络构建类" sheetId="15" r:id="rId12"/>
    <sheet name="12.房屋建筑物构建、基础设施建设、大型修缮" sheetId="33" r:id="rId13"/>
    <sheet name="13.宣传及大型活动类项目" sheetId="12" r:id="rId14"/>
    <sheet name="14.农业生产发展资金" sheetId="19" r:id="rId15"/>
    <sheet name="15.农村环境整治类" sheetId="44" r:id="rId16"/>
    <sheet name="16.农业政策性补贴（种植业）" sheetId="35" r:id="rId17"/>
    <sheet name="17.农业政策性补贴（林业）" sheetId="36" r:id="rId18"/>
    <sheet name="18.森林生态建设类" sheetId="41" r:id="rId19"/>
    <sheet name="19.气象重点事业发展类" sheetId="43" r:id="rId20"/>
    <sheet name="20.水利工程建设项目" sheetId="13" r:id="rId21"/>
    <sheet name="21.义务教育薄弱环节改善与能力提升" sheetId="46" r:id="rId22"/>
    <sheet name="22.学前教育三年行动计划" sheetId="45" r:id="rId23"/>
    <sheet name="23.合作办学基础能力建设类" sheetId="39" r:id="rId24"/>
    <sheet name="24.发展交通资金" sheetId="9" r:id="rId25"/>
    <sheet name="25.省级电子政务平台建设专项" sheetId="48" r:id="rId26"/>
    <sheet name="26.引进人才类" sheetId="22" r:id="rId27"/>
    <sheet name="27.知识产权专项类" sheetId="25" r:id="rId28"/>
    <sheet name="28.  综合监管类" sheetId="27" r:id="rId29"/>
    <sheet name="29.企业技术创新引导专项类" sheetId="28" r:id="rId30"/>
    <sheet name="30.商贸发展和市场开拓类" sheetId="29" r:id="rId31"/>
    <sheet name="31.广电传媒聚力发展" sheetId="47" r:id="rId32"/>
    <sheet name="32.医疗卫生服务体系建设项目" sheetId="50" r:id="rId33"/>
    <sheet name="33.促进就业创业类" sheetId="42" r:id="rId34"/>
    <sheet name="34.金融业发展专项" sheetId="49" r:id="rId35"/>
    <sheet name="35.安全生产预防及应急专项" sheetId="37" r:id="rId36"/>
  </sheets>
  <definedNames>
    <definedName name="_xlnm.Print_Titles" localSheetId="35">'35.安全生产预防及应急专项'!$12:$13</definedName>
  </definedNames>
  <calcPr calcId="144525"/>
  <fileRecoveryPr autoRecover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B35" i="8" l="1"/>
  <c r="B33" i="8"/>
  <c r="B32" i="8"/>
  <c r="B26" i="8"/>
  <c r="B23" i="8"/>
  <c r="B22" i="8"/>
  <c r="B3" i="8"/>
  <c r="B2" i="8"/>
  <c r="B4" i="8"/>
  <c r="B16" i="8" l="1"/>
  <c r="B20" i="8"/>
  <c r="B25" i="8"/>
  <c r="B34" i="8"/>
  <c r="B19" i="8" l="1"/>
  <c r="B36" i="8"/>
  <c r="B24" i="8"/>
  <c r="B18" i="8"/>
  <c r="B17" i="8"/>
  <c r="B13" i="8"/>
  <c r="B31" i="8" l="1"/>
  <c r="B30" i="8" l="1"/>
  <c r="B27" i="8"/>
  <c r="B15" i="8"/>
  <c r="B21" i="8"/>
  <c r="B14" i="8"/>
  <c r="B12" i="8"/>
  <c r="B11" i="8"/>
  <c r="B10" i="8"/>
  <c r="B9" i="8"/>
  <c r="B8" i="8"/>
  <c r="B7" i="8"/>
  <c r="B6" i="8"/>
  <c r="B5" i="8"/>
  <c r="B28" i="8"/>
  <c r="B29" i="8"/>
</calcChain>
</file>

<file path=xl/sharedStrings.xml><?xml version="1.0" encoding="utf-8"?>
<sst xmlns="http://schemas.openxmlformats.org/spreadsheetml/2006/main" count="1986" uniqueCount="773">
  <si>
    <t>省级部门预算项目绩效目标表</t>
  </si>
  <si>
    <t>项目名称</t>
  </si>
  <si>
    <t>部门名称</t>
  </si>
  <si>
    <t>单位名称</t>
  </si>
  <si>
    <t>项目资金
（万元）</t>
  </si>
  <si>
    <t>年度资金总额</t>
  </si>
  <si>
    <t>其中：财政性资金</t>
  </si>
  <si>
    <t>其他资金</t>
  </si>
  <si>
    <t>年度
目标</t>
  </si>
  <si>
    <t>分解目标</t>
  </si>
  <si>
    <t>一级指标</t>
  </si>
  <si>
    <t>二级指标</t>
  </si>
  <si>
    <t>三级指标</t>
  </si>
  <si>
    <t>指标值</t>
  </si>
  <si>
    <t>指标值说明</t>
  </si>
  <si>
    <t>产出指标</t>
  </si>
  <si>
    <t>数量指标</t>
  </si>
  <si>
    <t>培训人数</t>
  </si>
  <si>
    <t>培训总天数</t>
  </si>
  <si>
    <t>时效指标</t>
  </si>
  <si>
    <t>质量指标</t>
  </si>
  <si>
    <t>培训参与度</t>
  </si>
  <si>
    <t>100%</t>
  </si>
  <si>
    <t>培训合格率</t>
  </si>
  <si>
    <t>培训计划完成率</t>
  </si>
  <si>
    <t>成本指标</t>
  </si>
  <si>
    <t>效益指标</t>
  </si>
  <si>
    <t>经济效益</t>
  </si>
  <si>
    <t>社会效益</t>
  </si>
  <si>
    <t>环境效益</t>
  </si>
  <si>
    <t>可持续影响</t>
  </si>
  <si>
    <t>满意度指标</t>
  </si>
  <si>
    <t>服务对象满意度指标</t>
  </si>
  <si>
    <t>主管部门满意度</t>
  </si>
  <si>
    <t>≥*%</t>
  </si>
  <si>
    <t>≥*%</t>
    <phoneticPr fontId="1" type="noConversion"/>
  </si>
  <si>
    <t>*天</t>
    <phoneticPr fontId="1" type="noConversion"/>
  </si>
  <si>
    <t>*人</t>
    <phoneticPr fontId="1" type="noConversion"/>
  </si>
  <si>
    <t>*场</t>
    <phoneticPr fontId="1" type="noConversion"/>
  </si>
  <si>
    <t>培训场次</t>
    <phoneticPr fontId="1" type="noConversion"/>
  </si>
  <si>
    <t>及时</t>
  </si>
  <si>
    <t>健全</t>
  </si>
  <si>
    <t>*次</t>
    <phoneticPr fontId="1" type="noConversion"/>
  </si>
  <si>
    <t>*%</t>
    <phoneticPr fontId="1" type="noConversion"/>
  </si>
  <si>
    <t>省级部门预算项目绩效目标表</t>
    <phoneticPr fontId="1" type="noConversion"/>
  </si>
  <si>
    <t>参加会议人数</t>
  </si>
  <si>
    <t>会议总天数</t>
  </si>
  <si>
    <t>举办会议数量</t>
  </si>
  <si>
    <t>会议参与度</t>
  </si>
  <si>
    <t>会议合格率</t>
  </si>
  <si>
    <t>会议计划完成率</t>
  </si>
  <si>
    <t>会议支出总额</t>
  </si>
  <si>
    <t>参会人员满意度</t>
  </si>
  <si>
    <t>及时</t>
    <phoneticPr fontId="1" type="noConversion"/>
  </si>
  <si>
    <t>*个</t>
    <phoneticPr fontId="1" type="noConversion"/>
  </si>
  <si>
    <t>系统重大故障发生率</t>
  </si>
  <si>
    <t>采购总成本节约率</t>
  </si>
  <si>
    <t>提升</t>
  </si>
  <si>
    <t>使用人员的满意度</t>
  </si>
  <si>
    <t>固定资产管理制度健全性</t>
    <phoneticPr fontId="1" type="noConversion"/>
  </si>
  <si>
    <t>健全</t>
    <phoneticPr fontId="1" type="noConversion"/>
  </si>
  <si>
    <t>设备利用率</t>
    <phoneticPr fontId="1" type="noConversion"/>
  </si>
  <si>
    <t>*项</t>
    <phoneticPr fontId="1" type="noConversion"/>
  </si>
  <si>
    <t>显著</t>
    <phoneticPr fontId="1" type="noConversion"/>
  </si>
  <si>
    <t>补助标准</t>
    <phoneticPr fontId="1" type="noConversion"/>
  </si>
  <si>
    <t>*元</t>
    <phoneticPr fontId="1" type="noConversion"/>
  </si>
  <si>
    <t>接待次数</t>
  </si>
  <si>
    <t xml:space="preserve">     </t>
  </si>
  <si>
    <t>公务接待费标准</t>
  </si>
  <si>
    <t>单位满意度</t>
  </si>
  <si>
    <t>上级主管部门满意度</t>
  </si>
  <si>
    <t>提升</t>
    <phoneticPr fontId="1" type="noConversion"/>
  </si>
  <si>
    <t>目录</t>
    <phoneticPr fontId="1" type="noConversion"/>
  </si>
  <si>
    <t>*篇</t>
    <phoneticPr fontId="1" type="noConversion"/>
  </si>
  <si>
    <t>研究课题评审合格率</t>
    <phoneticPr fontId="1" type="noConversion"/>
  </si>
  <si>
    <t>相关政策、建议被采纳次数</t>
    <phoneticPr fontId="1" type="noConversion"/>
  </si>
  <si>
    <t>**%</t>
    <phoneticPr fontId="1" type="noConversion"/>
  </si>
  <si>
    <t>**次</t>
    <phoneticPr fontId="1" type="noConversion"/>
  </si>
  <si>
    <t>研究成果共享率</t>
    <phoneticPr fontId="1" type="noConversion"/>
  </si>
  <si>
    <t>宣传、活动开展次数</t>
    <phoneticPr fontId="1" type="noConversion"/>
  </si>
  <si>
    <t>宣传、活动开展天数</t>
    <phoneticPr fontId="1" type="noConversion"/>
  </si>
  <si>
    <t>宣传、活动参加人数</t>
    <phoneticPr fontId="1" type="noConversion"/>
  </si>
  <si>
    <t>**发稿量</t>
    <phoneticPr fontId="1" type="noConversion"/>
  </si>
  <si>
    <t>**报道次数</t>
    <phoneticPr fontId="1" type="noConversion"/>
  </si>
  <si>
    <t>各项工作完成及时率</t>
    <phoneticPr fontId="1" type="noConversion"/>
  </si>
  <si>
    <t>宣传文案验收合格率</t>
    <phoneticPr fontId="1" type="noConversion"/>
  </si>
  <si>
    <t>**影响力</t>
    <phoneticPr fontId="1" type="noConversion"/>
  </si>
  <si>
    <t>重大事件报道时间</t>
    <phoneticPr fontId="1" type="noConversion"/>
  </si>
  <si>
    <t>≤*小时</t>
    <phoneticPr fontId="1" type="noConversion"/>
  </si>
  <si>
    <t>小型病险水库除险加固数量</t>
    <phoneticPr fontId="1" type="noConversion"/>
  </si>
  <si>
    <t>≥**座</t>
    <phoneticPr fontId="1" type="noConversion"/>
  </si>
  <si>
    <t>新建小型水库数量</t>
    <phoneticPr fontId="1" type="noConversion"/>
  </si>
  <si>
    <t>新建小型水源数量</t>
    <phoneticPr fontId="1" type="noConversion"/>
  </si>
  <si>
    <t>≥**处</t>
    <phoneticPr fontId="1" type="noConversion"/>
  </si>
  <si>
    <t>≥**个</t>
    <phoneticPr fontId="1" type="noConversion"/>
  </si>
  <si>
    <t>水利工程维修养护数量</t>
    <phoneticPr fontId="1" type="noConversion"/>
  </si>
  <si>
    <t>≥**座（处）</t>
    <phoneticPr fontId="1" type="noConversion"/>
  </si>
  <si>
    <t>除险加固工程量</t>
    <phoneticPr fontId="1" type="noConversion"/>
  </si>
  <si>
    <t>≥**立方米</t>
    <phoneticPr fontId="1" type="noConversion"/>
  </si>
  <si>
    <t>清淤工程量</t>
    <phoneticPr fontId="1" type="noConversion"/>
  </si>
  <si>
    <t>水土流失综合治理面积</t>
    <phoneticPr fontId="1" type="noConversion"/>
  </si>
  <si>
    <t>≥**平方公里</t>
    <phoneticPr fontId="1" type="noConversion"/>
  </si>
  <si>
    <t>项目（工程）验收合格率</t>
    <phoneticPr fontId="1" type="noConversion"/>
  </si>
  <si>
    <t>项目（工程）验收及时率</t>
    <phoneticPr fontId="1" type="noConversion"/>
  </si>
  <si>
    <t>≥**%</t>
    <phoneticPr fontId="1" type="noConversion"/>
  </si>
  <si>
    <t>≥**斤</t>
    <phoneticPr fontId="1" type="noConversion"/>
  </si>
  <si>
    <t>新增和改善灌溉面积</t>
    <phoneticPr fontId="1" type="noConversion"/>
  </si>
  <si>
    <t>≥**亩</t>
    <phoneticPr fontId="1" type="noConversion"/>
  </si>
  <si>
    <t>贫困地区农村集中供水率</t>
    <phoneticPr fontId="1" type="noConversion"/>
  </si>
  <si>
    <t>受益建档立卡贫困人口数</t>
    <phoneticPr fontId="1" type="noConversion"/>
  </si>
  <si>
    <t>≥**人</t>
    <phoneticPr fontId="1" type="noConversion"/>
  </si>
  <si>
    <t>≥**年</t>
    <phoneticPr fontId="1" type="noConversion"/>
  </si>
  <si>
    <t>工程设计使用年限</t>
    <phoneticPr fontId="1" type="noConversion"/>
  </si>
  <si>
    <t>受益贫困人口满意度</t>
    <phoneticPr fontId="1" type="noConversion"/>
  </si>
  <si>
    <t>**设备采购完成率</t>
    <phoneticPr fontId="1" type="noConversion"/>
  </si>
  <si>
    <t>**采购数量</t>
    <phoneticPr fontId="1" type="noConversion"/>
  </si>
  <si>
    <t>**系统建设完成率</t>
    <phoneticPr fontId="1" type="noConversion"/>
  </si>
  <si>
    <t>**采购完成及时性</t>
    <phoneticPr fontId="1" type="noConversion"/>
  </si>
  <si>
    <t>**采购完成时间</t>
    <phoneticPr fontId="1" type="noConversion"/>
  </si>
  <si>
    <t>**建设完成及时性</t>
    <phoneticPr fontId="1" type="noConversion"/>
  </si>
  <si>
    <t>**验收合格率</t>
    <phoneticPr fontId="1" type="noConversion"/>
  </si>
  <si>
    <t>质量指标</t>
    <phoneticPr fontId="1" type="noConversion"/>
  </si>
  <si>
    <t>硬件采购/维护数量</t>
    <phoneticPr fontId="1" type="noConversion"/>
  </si>
  <si>
    <t>软件采购/维护数量</t>
    <phoneticPr fontId="1" type="noConversion"/>
  </si>
  <si>
    <t>对接*平台</t>
    <phoneticPr fontId="1" type="noConversion"/>
  </si>
  <si>
    <t>系统开发数量</t>
    <phoneticPr fontId="1" type="noConversion"/>
  </si>
  <si>
    <t>**台/套</t>
    <phoneticPr fontId="1" type="noConversion"/>
  </si>
  <si>
    <t>*套</t>
    <phoneticPr fontId="1" type="noConversion"/>
  </si>
  <si>
    <t>系统验收合格率</t>
    <phoneticPr fontId="1" type="noConversion"/>
  </si>
  <si>
    <t>系统运行维护响应时间</t>
    <phoneticPr fontId="1" type="noConversion"/>
  </si>
  <si>
    <t>系统故障修复响应时间</t>
    <phoneticPr fontId="1" type="noConversion"/>
  </si>
  <si>
    <t>设置购置成本</t>
    <phoneticPr fontId="1" type="noConversion"/>
  </si>
  <si>
    <t>≤*万元</t>
    <phoneticPr fontId="1" type="noConversion"/>
  </si>
  <si>
    <t>数据整合成本</t>
    <phoneticPr fontId="1" type="noConversion"/>
  </si>
  <si>
    <t>*万元</t>
    <phoneticPr fontId="1" type="noConversion"/>
  </si>
  <si>
    <t>年度维护成本增长率</t>
    <phoneticPr fontId="1" type="noConversion"/>
  </si>
  <si>
    <t>≤*%</t>
    <phoneticPr fontId="1" type="noConversion"/>
  </si>
  <si>
    <t>≥%</t>
    <phoneticPr fontId="1" type="noConversion"/>
  </si>
  <si>
    <t>≥*人次</t>
    <phoneticPr fontId="1" type="noConversion"/>
  </si>
  <si>
    <t>工作效率</t>
    <phoneticPr fontId="1" type="noConversion"/>
  </si>
  <si>
    <t>系统正常使用年限</t>
    <phoneticPr fontId="1" type="noConversion"/>
  </si>
  <si>
    <t>*年</t>
    <phoneticPr fontId="1" type="noConversion"/>
  </si>
  <si>
    <t>公众知晓率</t>
    <phoneticPr fontId="1" type="noConversion"/>
  </si>
  <si>
    <t>公众认可率</t>
    <phoneticPr fontId="1" type="noConversion"/>
  </si>
  <si>
    <t>办公设备及家具采购数量</t>
  </si>
  <si>
    <t>网络运营维护签订合同数</t>
  </si>
  <si>
    <t>委托第三方服务项目数量</t>
  </si>
  <si>
    <t>网络、系统故障响应及时率</t>
  </si>
  <si>
    <t>委托服务项目成果提交及时率</t>
  </si>
  <si>
    <t>购置办公设备入库验收合格率</t>
  </si>
  <si>
    <t>委托服务项目成果验收通过率</t>
  </si>
  <si>
    <t>系统及网络运行正常日率</t>
  </si>
  <si>
    <t>群众满意度</t>
  </si>
  <si>
    <t>**个</t>
    <phoneticPr fontId="1" type="noConversion"/>
  </si>
  <si>
    <t>农产品质量安全追溯点建设</t>
  </si>
  <si>
    <t>优势特色农产品生产基地县建设</t>
  </si>
  <si>
    <t>农业生产发展资金年度支出率</t>
  </si>
  <si>
    <t>农（畜）产品质量安全检测准确率</t>
  </si>
  <si>
    <t>农业主推技术到位率</t>
  </si>
  <si>
    <t>生鲜乳安全监测合格率</t>
  </si>
  <si>
    <t>优势特色农产品生产基地项目区节本增效水平</t>
  </si>
  <si>
    <t xml:space="preserve">农业机械装备水平 </t>
  </si>
  <si>
    <t>项目区农（畜）产品质量安全抽检合格率</t>
  </si>
  <si>
    <t>农业生产农药残留状况</t>
  </si>
  <si>
    <t>农（畜）产品质量安全生产水平</t>
  </si>
  <si>
    <t>提高</t>
  </si>
  <si>
    <t>农产品品牌知名度喜爱程度</t>
  </si>
  <si>
    <t>农技推广服务对象满意度</t>
  </si>
  <si>
    <t>农业生产发展资金</t>
    <phoneticPr fontId="1" type="noConversion"/>
  </si>
  <si>
    <t>**万亩</t>
    <phoneticPr fontId="1" type="noConversion"/>
  </si>
  <si>
    <t>**个试验点次</t>
    <phoneticPr fontId="1" type="noConversion"/>
  </si>
  <si>
    <t>**万头</t>
    <phoneticPr fontId="1" type="noConversion"/>
  </si>
  <si>
    <t>引进人才数量</t>
    <phoneticPr fontId="1" type="noConversion"/>
  </si>
  <si>
    <t>≥*名</t>
    <phoneticPr fontId="1" type="noConversion"/>
  </si>
  <si>
    <t>引进转化或研究获得专利、实用新型等科技成果</t>
    <phoneticPr fontId="1" type="noConversion"/>
  </si>
  <si>
    <t>≥*项</t>
    <phoneticPr fontId="1" type="noConversion"/>
  </si>
  <si>
    <t>受益对象满意度</t>
    <phoneticPr fontId="1" type="noConversion"/>
  </si>
  <si>
    <t>长效管理机制健全性</t>
    <phoneticPr fontId="1" type="noConversion"/>
  </si>
  <si>
    <t>形成具有示范引领和社会带动作用的典型案例</t>
    <phoneticPr fontId="1" type="noConversion"/>
  </si>
  <si>
    <t>降低</t>
    <phoneticPr fontId="1" type="noConversion"/>
  </si>
  <si>
    <t>时效指标</t>
    <phoneticPr fontId="1" type="noConversion"/>
  </si>
  <si>
    <t>租赁场地条件达标率</t>
    <phoneticPr fontId="1" type="noConversion"/>
  </si>
  <si>
    <t>租赁场地到位及时性</t>
  </si>
  <si>
    <t>**平方米</t>
    <phoneticPr fontId="1" type="noConversion"/>
  </si>
  <si>
    <t>抽检结果准确率</t>
  </si>
  <si>
    <t>逐步提高</t>
  </si>
  <si>
    <t>≤上年数</t>
  </si>
  <si>
    <t>逐步健全</t>
  </si>
  <si>
    <t>逐步提升</t>
  </si>
  <si>
    <t>监管服务对象满意度</t>
  </si>
  <si>
    <t>政府相关部门满意度</t>
  </si>
  <si>
    <t>达到国家**安全示范城市标准的省辖市</t>
  </si>
  <si>
    <t>辖区内重大**安全事故发生数</t>
  </si>
  <si>
    <t>**安全事件应急处置能力</t>
  </si>
  <si>
    <t>**安全执法能力和监管能力</t>
  </si>
  <si>
    <t>≥**批次</t>
    <phoneticPr fontId="1" type="noConversion"/>
  </si>
  <si>
    <t>≤**元/批次</t>
    <phoneticPr fontId="1" type="noConversion"/>
  </si>
  <si>
    <t>专利资助项目数</t>
  </si>
  <si>
    <t>各类知识产权人才培养基地数量</t>
  </si>
  <si>
    <t>专利培育促进体系建设规范性</t>
  </si>
  <si>
    <t>规范</t>
  </si>
  <si>
    <t>年度专利质押融资额</t>
  </si>
  <si>
    <t>每万人有效发明专利拥有量</t>
  </si>
  <si>
    <t>知识产权试点示范单位增加数量</t>
  </si>
  <si>
    <t>社会公众知识产权意识</t>
  </si>
  <si>
    <t>持续提升</t>
  </si>
  <si>
    <t>知识产权运用能力</t>
  </si>
  <si>
    <t>知识产权保护环境</t>
  </si>
  <si>
    <t>不断优化</t>
  </si>
  <si>
    <t>项目承担单位满意度</t>
  </si>
  <si>
    <t>被服务单位满意度</t>
  </si>
  <si>
    <t>≥**项</t>
    <phoneticPr fontId="1" type="noConversion"/>
  </si>
  <si>
    <t>≥**家</t>
    <phoneticPr fontId="1" type="noConversion"/>
  </si>
  <si>
    <t>高价值专利培育中心数量</t>
    <phoneticPr fontId="1" type="noConversion"/>
  </si>
  <si>
    <t>知识产权协同保护服务网点数量</t>
    <phoneticPr fontId="1" type="noConversion"/>
  </si>
  <si>
    <t>**家</t>
    <phoneticPr fontId="1" type="noConversion"/>
  </si>
  <si>
    <t>高技术产业增加值增长率</t>
    <phoneticPr fontId="1" type="noConversion"/>
  </si>
  <si>
    <t>≥**亿元</t>
    <phoneticPr fontId="1" type="noConversion"/>
  </si>
  <si>
    <t>≥**件</t>
    <phoneticPr fontId="1" type="noConversion"/>
  </si>
  <si>
    <t>≥**人次</t>
    <phoneticPr fontId="1" type="noConversion"/>
  </si>
  <si>
    <t>补助企业数量</t>
  </si>
  <si>
    <t>科技信贷业务规模</t>
  </si>
  <si>
    <t>新培育高企数量</t>
  </si>
  <si>
    <t>确定享受研发补助企业时间</t>
  </si>
  <si>
    <t>引导企业研发投入</t>
  </si>
  <si>
    <t>引导建立研发预算制度企业数量</t>
  </si>
  <si>
    <t>引领带动全省各地加大高企培育力度效果</t>
  </si>
  <si>
    <t>服务管理部门满意度</t>
  </si>
  <si>
    <t>享受补助企业满意度</t>
  </si>
  <si>
    <t>境外投资规模增长率</t>
    <phoneticPr fontId="1" type="noConversion"/>
  </si>
  <si>
    <t>高端外派劳务基地培育数量</t>
    <phoneticPr fontId="1" type="noConversion"/>
  </si>
  <si>
    <t>≥*家</t>
    <phoneticPr fontId="1" type="noConversion"/>
  </si>
  <si>
    <t>＞**亿美元</t>
    <phoneticPr fontId="1" type="noConversion"/>
  </si>
  <si>
    <t>新引进大项目数量增长率</t>
    <phoneticPr fontId="1" type="noConversion"/>
  </si>
  <si>
    <t>高端外派劳务人数增长率</t>
    <phoneticPr fontId="1" type="noConversion"/>
  </si>
  <si>
    <t>*%</t>
    <phoneticPr fontId="1" type="noConversion"/>
  </si>
  <si>
    <t>项目按计划进度实施</t>
    <phoneticPr fontId="1" type="noConversion"/>
  </si>
  <si>
    <t>参展客商数量增长率</t>
    <phoneticPr fontId="1" type="noConversion"/>
  </si>
  <si>
    <t>参观客商数量增长率</t>
    <phoneticPr fontId="1" type="noConversion"/>
  </si>
  <si>
    <t>成交额或合同额增长率</t>
    <phoneticPr fontId="1" type="noConversion"/>
  </si>
  <si>
    <t>展会召开质量达标率</t>
    <phoneticPr fontId="1" type="noConversion"/>
  </si>
  <si>
    <t>≥**%</t>
    <phoneticPr fontId="1" type="noConversion"/>
  </si>
  <si>
    <t>经济效益</t>
    <phoneticPr fontId="1" type="noConversion"/>
  </si>
  <si>
    <t>稳步增长</t>
    <phoneticPr fontId="1" type="noConversion"/>
  </si>
  <si>
    <t>全省社会消费品零售总额增长率</t>
    <phoneticPr fontId="1" type="noConversion"/>
  </si>
  <si>
    <t>境外企业海外营业（销售）收入增长率</t>
    <phoneticPr fontId="1" type="noConversion"/>
  </si>
  <si>
    <t>优化营商环境、产业和区域经济布局</t>
    <phoneticPr fontId="1" type="noConversion"/>
  </si>
  <si>
    <t>受益单位满意度</t>
    <phoneticPr fontId="1" type="noConversion"/>
  </si>
  <si>
    <t>社会公众满意度</t>
    <phoneticPr fontId="1" type="noConversion"/>
  </si>
  <si>
    <t>*万元</t>
    <phoneticPr fontId="1" type="noConversion"/>
  </si>
  <si>
    <t>（202X年度）</t>
    <phoneticPr fontId="1" type="noConversion"/>
  </si>
  <si>
    <t>*米/个/….</t>
    <phoneticPr fontId="1" type="noConversion"/>
  </si>
  <si>
    <t>*个</t>
    <phoneticPr fontId="1" type="noConversion"/>
  </si>
  <si>
    <t>*平方米</t>
    <phoneticPr fontId="1" type="noConversion"/>
  </si>
  <si>
    <t>*%</t>
    <phoneticPr fontId="1" type="noConversion"/>
  </si>
  <si>
    <t>按时完成</t>
    <phoneticPr fontId="1" type="noConversion"/>
  </si>
  <si>
    <t>*方面的意义</t>
    <phoneticPr fontId="1" type="noConversion"/>
  </si>
  <si>
    <t>持续使用时间</t>
    <phoneticPr fontId="1" type="noConversion"/>
  </si>
  <si>
    <t>*年</t>
    <phoneticPr fontId="1" type="noConversion"/>
  </si>
  <si>
    <t>受益人员满意度</t>
    <phoneticPr fontId="1" type="noConversion"/>
  </si>
  <si>
    <t>上级主管部门满意度</t>
    <phoneticPr fontId="1" type="noConversion"/>
  </si>
  <si>
    <t>≥*%</t>
    <phoneticPr fontId="1" type="noConversion"/>
  </si>
  <si>
    <t xml:space="preserve">  </t>
    <phoneticPr fontId="1" type="noConversion"/>
  </si>
  <si>
    <t>省级部门预算项目绩效目标表</t>
    <phoneticPr fontId="1" type="noConversion"/>
  </si>
  <si>
    <t>*%-*%</t>
    <phoneticPr fontId="1" type="noConversion"/>
  </si>
  <si>
    <t>三大粮食作物投保面积覆盖率</t>
    <phoneticPr fontId="1" type="noConversion"/>
  </si>
  <si>
    <t>保险补贴金额拨付及时率</t>
    <phoneticPr fontId="1" type="noConversion"/>
  </si>
  <si>
    <t>绝对免赔额</t>
    <phoneticPr fontId="1" type="noConversion"/>
  </si>
  <si>
    <t>风险保障水平</t>
    <phoneticPr fontId="1" type="noConversion"/>
  </si>
  <si>
    <t>风险保障总额</t>
    <phoneticPr fontId="1" type="noConversion"/>
  </si>
  <si>
    <t>参保农户满意度</t>
    <phoneticPr fontId="1" type="noConversion"/>
  </si>
  <si>
    <t>**万元</t>
    <phoneticPr fontId="1" type="noConversion"/>
  </si>
  <si>
    <t>成本指标</t>
    <phoneticPr fontId="1" type="noConversion"/>
  </si>
  <si>
    <t>保险补贴标准</t>
    <phoneticPr fontId="1" type="noConversion"/>
  </si>
  <si>
    <t>公益林投保率</t>
    <phoneticPr fontId="1" type="noConversion"/>
  </si>
  <si>
    <t>商品林投保率</t>
    <phoneticPr fontId="1" type="noConversion"/>
  </si>
  <si>
    <t>经济林投保率</t>
    <phoneticPr fontId="1" type="noConversion"/>
  </si>
  <si>
    <t>补贴流程规范率</t>
    <phoneticPr fontId="1" type="noConversion"/>
  </si>
  <si>
    <t>办学条件建设项目</t>
    <phoneticPr fontId="1" type="noConversion"/>
  </si>
  <si>
    <t>信息化建设项目</t>
    <phoneticPr fontId="1" type="noConversion"/>
  </si>
  <si>
    <t>项目完成及时率</t>
    <phoneticPr fontId="1" type="noConversion"/>
  </si>
  <si>
    <t>项目完成时间</t>
    <phoneticPr fontId="1" type="noConversion"/>
  </si>
  <si>
    <t>教师教学科研能力和管理水平</t>
    <phoneticPr fontId="1" type="noConversion"/>
  </si>
  <si>
    <t>提高</t>
    <phoneticPr fontId="1" type="noConversion"/>
  </si>
  <si>
    <t>较好</t>
    <phoneticPr fontId="1" type="noConversion"/>
  </si>
  <si>
    <t>学校办学条件</t>
    <phoneticPr fontId="1" type="noConversion"/>
  </si>
  <si>
    <t>教师队伍结构</t>
    <phoneticPr fontId="1" type="noConversion"/>
  </si>
  <si>
    <t>办学能力和水平</t>
    <phoneticPr fontId="1" type="noConversion"/>
  </si>
  <si>
    <t>改善</t>
    <phoneticPr fontId="1" type="noConversion"/>
  </si>
  <si>
    <t>优化</t>
    <phoneticPr fontId="1" type="noConversion"/>
  </si>
  <si>
    <t>人才培养质量</t>
    <phoneticPr fontId="1" type="noConversion"/>
  </si>
  <si>
    <t>社会满意度</t>
    <phoneticPr fontId="1" type="noConversion"/>
  </si>
  <si>
    <t>学校满意度</t>
    <phoneticPr fontId="1" type="noConversion"/>
  </si>
  <si>
    <t>（2020年度）</t>
  </si>
  <si>
    <t>购置应急管理网络设备数量</t>
  </si>
  <si>
    <t>购置应急救援专用仪器设备</t>
  </si>
  <si>
    <t>购置专业救援装备</t>
  </si>
  <si>
    <t>规划编制项目成果数量</t>
  </si>
  <si>
    <t>合作报送开设专版、专题数量</t>
  </si>
  <si>
    <t>应急管理信息化运维巡检次数</t>
  </si>
  <si>
    <t>组织应急管理宣传培训场次</t>
  </si>
  <si>
    <t>购置设备固定资产移交及时性</t>
  </si>
  <si>
    <t>规划编制成果提交及时性</t>
  </si>
  <si>
    <t>规划编制成果验收通过率</t>
  </si>
  <si>
    <t>培训人员结业率</t>
  </si>
  <si>
    <t>系统运行正常日率</t>
  </si>
  <si>
    <t>招录消防员资质条件达标率</t>
  </si>
  <si>
    <t>规划编制成果转化率</t>
  </si>
  <si>
    <t>信息化系统故障重复发生率</t>
  </si>
  <si>
    <t>宣传活动及巡演普及人次</t>
  </si>
  <si>
    <t>应急救援活动响应率</t>
  </si>
  <si>
    <t>安全生产企业应急预案建设完备性</t>
  </si>
  <si>
    <t>完备</t>
  </si>
  <si>
    <t>固定资产登记管理完备性</t>
  </si>
  <si>
    <t>跨部门沟通协作机制健全性</t>
  </si>
  <si>
    <t>人员档案管理机制健全性</t>
  </si>
  <si>
    <t>企业满意度</t>
  </si>
  <si>
    <t>≥*场</t>
    <phoneticPr fontId="1" type="noConversion"/>
  </si>
  <si>
    <t>*台</t>
    <phoneticPr fontId="1" type="noConversion"/>
  </si>
  <si>
    <t>≥*个</t>
    <phoneticPr fontId="1" type="noConversion"/>
  </si>
  <si>
    <t>产出指标</t>
    <phoneticPr fontId="8" type="noConversion"/>
  </si>
  <si>
    <t>数量指标</t>
    <phoneticPr fontId="8" type="noConversion"/>
  </si>
  <si>
    <t>完成造林任务面积</t>
    <phoneticPr fontId="8" type="noConversion"/>
  </si>
  <si>
    <t>完成森林抚育面积</t>
    <phoneticPr fontId="8" type="noConversion"/>
  </si>
  <si>
    <t>造林任务当期任务完成率</t>
  </si>
  <si>
    <t>森林抚育当期任务完成率</t>
  </si>
  <si>
    <t>造林任务完成时间</t>
    <phoneticPr fontId="8" type="noConversion"/>
  </si>
  <si>
    <t>森林抚育任务完成时间</t>
    <phoneticPr fontId="8" type="noConversion"/>
  </si>
  <si>
    <t>造林完成面积合格率</t>
  </si>
  <si>
    <t>森林抚育质量合格率</t>
  </si>
  <si>
    <t>造林带动就业人数</t>
    <phoneticPr fontId="8" type="noConversion"/>
  </si>
  <si>
    <t>森林抚育带动就业人数</t>
    <phoneticPr fontId="8" type="noConversion"/>
  </si>
  <si>
    <t>森林覆盖率</t>
    <phoneticPr fontId="8" type="noConversion"/>
  </si>
  <si>
    <t>显著</t>
    <phoneticPr fontId="8" type="noConversion"/>
  </si>
  <si>
    <t>*年*月</t>
    <phoneticPr fontId="8" type="noConversion"/>
  </si>
  <si>
    <t>公益林有效管护率</t>
    <phoneticPr fontId="1" type="noConversion"/>
  </si>
  <si>
    <t>**亿</t>
    <phoneticPr fontId="8" type="noConversion"/>
  </si>
  <si>
    <t>**人</t>
    <phoneticPr fontId="8" type="noConversion"/>
  </si>
  <si>
    <t>≥**%</t>
    <phoneticPr fontId="8" type="noConversion"/>
  </si>
  <si>
    <t>主管部门满意度</t>
    <phoneticPr fontId="1" type="noConversion"/>
  </si>
  <si>
    <t>群众满意度</t>
    <phoneticPr fontId="1" type="noConversion"/>
  </si>
  <si>
    <t>（202X年度）</t>
    <phoneticPr fontId="1" type="noConversion"/>
  </si>
  <si>
    <t>（202X年度）</t>
    <phoneticPr fontId="1" type="noConversion"/>
  </si>
  <si>
    <t>*%</t>
    <phoneticPr fontId="1" type="noConversion"/>
  </si>
  <si>
    <t>扶持资金发放及时率</t>
    <phoneticPr fontId="1" type="noConversion"/>
  </si>
  <si>
    <t>扶持标准</t>
    <phoneticPr fontId="1" type="noConversion"/>
  </si>
  <si>
    <t>受益群体满意度</t>
    <phoneticPr fontId="1" type="noConversion"/>
  </si>
  <si>
    <t>生态效益</t>
    <phoneticPr fontId="1" type="noConversion"/>
  </si>
  <si>
    <t>完成普通国省道新改建里程</t>
    <phoneticPr fontId="1" type="noConversion"/>
  </si>
  <si>
    <t>危桥处置率</t>
    <phoneticPr fontId="1" type="noConversion"/>
  </si>
  <si>
    <t>*公里</t>
    <phoneticPr fontId="1" type="noConversion"/>
  </si>
  <si>
    <t>国省道新改建工程验收及时率</t>
    <phoneticPr fontId="1" type="noConversion"/>
  </si>
  <si>
    <t>完成普通国省道大中修里程</t>
    <phoneticPr fontId="1" type="noConversion"/>
  </si>
  <si>
    <t>国省道大中修工程验收及时率</t>
    <phoneticPr fontId="1" type="noConversion"/>
  </si>
  <si>
    <t>场站建设工期指标</t>
    <phoneticPr fontId="1" type="noConversion"/>
  </si>
  <si>
    <t>按期完成</t>
    <phoneticPr fontId="1" type="noConversion"/>
  </si>
  <si>
    <t>新改建工程交工验收合格率</t>
    <phoneticPr fontId="1" type="noConversion"/>
  </si>
  <si>
    <t>大中修工程交工验收合格率</t>
    <phoneticPr fontId="1" type="noConversion"/>
  </si>
  <si>
    <t>危桥改造工程交工验收合格率</t>
    <phoneticPr fontId="1" type="noConversion"/>
  </si>
  <si>
    <t>场站建设质量合格率</t>
    <phoneticPr fontId="1" type="noConversion"/>
  </si>
  <si>
    <t>市到县一级以上公路连接率</t>
    <phoneticPr fontId="1" type="noConversion"/>
  </si>
  <si>
    <t>普通国省道二级以上公路比例</t>
    <phoneticPr fontId="1" type="noConversion"/>
  </si>
  <si>
    <t>可绿化路段绿化率</t>
    <phoneticPr fontId="1" type="noConversion"/>
  </si>
  <si>
    <t>路面旧料回收率</t>
    <phoneticPr fontId="1" type="noConversion"/>
  </si>
  <si>
    <t>废旧沥青路面材料循环利用率</t>
    <phoneticPr fontId="1" type="noConversion"/>
  </si>
  <si>
    <t>全年监控雷达平均无故障运行时间</t>
    <phoneticPr fontId="1" type="noConversion"/>
  </si>
  <si>
    <t>≥*小时</t>
    <phoneticPr fontId="1" type="noConversion"/>
  </si>
  <si>
    <t>科普宣传次数</t>
    <phoneticPr fontId="1" type="noConversion"/>
  </si>
  <si>
    <t>≥*次</t>
    <phoneticPr fontId="1" type="noConversion"/>
  </si>
  <si>
    <t>建成气象影响阈值指标体系</t>
    <phoneticPr fontId="1" type="noConversion"/>
  </si>
  <si>
    <t>安全事件响应时间</t>
    <phoneticPr fontId="1" type="noConversion"/>
  </si>
  <si>
    <t>*分钟</t>
    <phoneticPr fontId="1" type="noConversion"/>
  </si>
  <si>
    <t>气象数据资源池利用率</t>
    <phoneticPr fontId="1" type="noConversion"/>
  </si>
  <si>
    <t>全年*小时晴雨预报准确率</t>
    <phoneticPr fontId="1" type="noConversion"/>
  </si>
  <si>
    <t>累计投入资金</t>
    <phoneticPr fontId="1" type="noConversion"/>
  </si>
  <si>
    <t>保障生态文明建设能力</t>
    <phoneticPr fontId="1" type="noConversion"/>
  </si>
  <si>
    <t>试验台带动农村劳务</t>
    <phoneticPr fontId="1" type="noConversion"/>
  </si>
  <si>
    <t>*人次</t>
    <phoneticPr fontId="1" type="noConversion"/>
  </si>
  <si>
    <t>气象防灾减灾能力</t>
    <phoneticPr fontId="1" type="noConversion"/>
  </si>
  <si>
    <t>农村人居环境整治个数</t>
    <phoneticPr fontId="1" type="noConversion"/>
  </si>
  <si>
    <t>村庄饮水设施改造数量</t>
    <phoneticPr fontId="1" type="noConversion"/>
  </si>
  <si>
    <t>农村生活污水设施新建或改造数量</t>
    <phoneticPr fontId="1" type="noConversion"/>
  </si>
  <si>
    <t>农村生活垃圾顶点存放数量</t>
    <phoneticPr fontId="1" type="noConversion"/>
  </si>
  <si>
    <t>农村生活垃圾无害化处理量</t>
    <phoneticPr fontId="1" type="noConversion"/>
  </si>
  <si>
    <t>*处</t>
    <phoneticPr fontId="1" type="noConversion"/>
  </si>
  <si>
    <t>*吨</t>
    <phoneticPr fontId="1" type="noConversion"/>
  </si>
  <si>
    <t>当年开工率</t>
    <phoneticPr fontId="1" type="noConversion"/>
  </si>
  <si>
    <t>设施正常使用率</t>
    <phoneticPr fontId="1" type="noConversion"/>
  </si>
  <si>
    <t>污水设施建设补助标准</t>
    <phoneticPr fontId="1" type="noConversion"/>
  </si>
  <si>
    <t>**万元/个</t>
    <phoneticPr fontId="1" type="noConversion"/>
  </si>
  <si>
    <t>村庄饮水卫生合格率</t>
    <phoneticPr fontId="1" type="noConversion"/>
  </si>
  <si>
    <t>生活污水处理率</t>
    <phoneticPr fontId="1" type="noConversion"/>
  </si>
  <si>
    <t>生活垃圾无害化处理率</t>
    <phoneticPr fontId="1" type="noConversion"/>
  </si>
  <si>
    <t>农村畜禽粪便综合利用点</t>
    <phoneticPr fontId="1" type="noConversion"/>
  </si>
  <si>
    <t>农村畜禽粪便利用率</t>
    <phoneticPr fontId="1" type="noConversion"/>
  </si>
  <si>
    <t>环保实施使用年限</t>
    <phoneticPr fontId="1" type="noConversion"/>
  </si>
  <si>
    <t>≥*年</t>
    <phoneticPr fontId="1" type="noConversion"/>
  </si>
  <si>
    <t>新建改扩建幼儿园数量</t>
  </si>
  <si>
    <t>增加幼儿学位数</t>
    <phoneticPr fontId="8" type="noConversion"/>
  </si>
  <si>
    <t>资助家庭经济困难幼儿入园数</t>
  </si>
  <si>
    <t>土建项目竣工验收合格率</t>
    <phoneticPr fontId="8" type="noConversion"/>
  </si>
  <si>
    <t>设备采购合格率</t>
    <phoneticPr fontId="8" type="noConversion"/>
  </si>
  <si>
    <t>幼儿资助条件达标率</t>
    <phoneticPr fontId="8" type="noConversion"/>
  </si>
  <si>
    <t>批复项目主体完工率</t>
    <phoneticPr fontId="8" type="noConversion"/>
  </si>
  <si>
    <t>资金拨付完成率</t>
    <phoneticPr fontId="8" type="noConversion"/>
  </si>
  <si>
    <t>社会效益
指标</t>
    <phoneticPr fontId="8" type="noConversion"/>
  </si>
  <si>
    <t>全省普惠性学前教育资源覆盖率</t>
  </si>
  <si>
    <t>积极引导地方扩大普惠性学前教育资源</t>
    <phoneticPr fontId="8" type="noConversion"/>
  </si>
  <si>
    <t>引导地方提高学前教育普惠保障水平</t>
  </si>
  <si>
    <t>有效提高</t>
  </si>
  <si>
    <t>服务对象
满意度指标</t>
    <phoneticPr fontId="8" type="noConversion"/>
  </si>
  <si>
    <t>教职工满意度</t>
    <phoneticPr fontId="8" type="noConversion"/>
  </si>
  <si>
    <t>家长满意度</t>
    <phoneticPr fontId="8" type="noConversion"/>
  </si>
  <si>
    <t>持续扩大</t>
    <phoneticPr fontId="8" type="noConversion"/>
  </si>
  <si>
    <t>数量指标</t>
    <phoneticPr fontId="8" type="noConversion"/>
  </si>
  <si>
    <t>质量指标</t>
    <phoneticPr fontId="8" type="noConversion"/>
  </si>
  <si>
    <t>时效指标</t>
    <phoneticPr fontId="8" type="noConversion"/>
  </si>
  <si>
    <t>**所</t>
    <phoneticPr fontId="8" type="noConversion"/>
  </si>
  <si>
    <t>**万个</t>
    <phoneticPr fontId="8" type="noConversion"/>
  </si>
  <si>
    <t>**万人次</t>
    <phoneticPr fontId="8" type="noConversion"/>
  </si>
  <si>
    <t>≥*%</t>
    <phoneticPr fontId="8" type="noConversion"/>
  </si>
  <si>
    <t>≥*%</t>
    <phoneticPr fontId="8" type="noConversion"/>
  </si>
  <si>
    <t>新建、改扩建学校数</t>
  </si>
  <si>
    <t>新建、改扩建、修缮校舍面积</t>
  </si>
  <si>
    <t>购买图书量</t>
  </si>
  <si>
    <t>购置课桌凳数量</t>
  </si>
  <si>
    <t>购置学生用床</t>
  </si>
  <si>
    <t>多媒体教室与教学班级的比值</t>
  </si>
  <si>
    <t>中小学校数字校园达标率</t>
  </si>
  <si>
    <t>56人以上大班额比例</t>
  </si>
  <si>
    <t>较上年下降</t>
  </si>
  <si>
    <t>66人以上大班额</t>
  </si>
  <si>
    <t>基本消除</t>
  </si>
  <si>
    <t>新建、改扩建工程验收合格率</t>
  </si>
  <si>
    <t>校舍建设、改造成本</t>
  </si>
  <si>
    <t>设施设备采购成本</t>
  </si>
  <si>
    <t>社会效益</t>
    <phoneticPr fontId="11" type="noConversion"/>
  </si>
  <si>
    <t>纳入支持范围的农村寄宿制学校</t>
  </si>
  <si>
    <t>寄宿条件显著改善</t>
  </si>
  <si>
    <t>中小学信息化教学环境</t>
  </si>
  <si>
    <t>大幅改善</t>
  </si>
  <si>
    <t>数字校园建设</t>
  </si>
  <si>
    <t>乡村小规模学校</t>
  </si>
  <si>
    <t>校舍建设工程按期完成率</t>
    <phoneticPr fontId="1" type="noConversion"/>
  </si>
  <si>
    <t>**元/平方米</t>
    <phoneticPr fontId="1" type="noConversion"/>
  </si>
  <si>
    <t>**元</t>
    <phoneticPr fontId="1" type="noConversion"/>
  </si>
  <si>
    <t>≥**所</t>
    <phoneticPr fontId="1" type="noConversion"/>
  </si>
  <si>
    <t>校舍设计使用年限</t>
    <phoneticPr fontId="1" type="noConversion"/>
  </si>
  <si>
    <t>师生满意度</t>
    <phoneticPr fontId="11" type="noConversion"/>
  </si>
  <si>
    <t>≥**万平方米</t>
    <phoneticPr fontId="1" type="noConversion"/>
  </si>
  <si>
    <t>≥**万册</t>
    <phoneticPr fontId="1" type="noConversion"/>
  </si>
  <si>
    <t>≥**台</t>
    <phoneticPr fontId="1" type="noConversion"/>
  </si>
  <si>
    <t>≥**单人套</t>
    <phoneticPr fontId="1" type="noConversion"/>
  </si>
  <si>
    <t>≥*亿元</t>
    <phoneticPr fontId="1" type="noConversion"/>
  </si>
  <si>
    <t>**年项目开工率</t>
    <phoneticPr fontId="1" type="noConversion"/>
  </si>
  <si>
    <t>股权划转所属企业数量</t>
    <phoneticPr fontId="8" type="noConversion"/>
  </si>
  <si>
    <t>购建信息系统</t>
    <phoneticPr fontId="8" type="noConversion"/>
  </si>
  <si>
    <t xml:space="preserve">注资子企业 </t>
    <phoneticPr fontId="8" type="noConversion"/>
  </si>
  <si>
    <t>法人治理结构健全性</t>
    <phoneticPr fontId="8" type="noConversion"/>
  </si>
  <si>
    <t>内部管理有效性</t>
    <phoneticPr fontId="8" type="noConversion"/>
  </si>
  <si>
    <t>成本指标</t>
    <phoneticPr fontId="8" type="noConversion"/>
  </si>
  <si>
    <t>运营成本</t>
    <phoneticPr fontId="8" type="noConversion"/>
  </si>
  <si>
    <t>经济效益</t>
    <phoneticPr fontId="8" type="noConversion"/>
  </si>
  <si>
    <t>国有资产保值增值率</t>
    <phoneticPr fontId="8" type="noConversion"/>
  </si>
  <si>
    <t>丰富群众文化生活</t>
    <phoneticPr fontId="8" type="noConversion"/>
  </si>
  <si>
    <t>明显提升</t>
    <phoneticPr fontId="8" type="noConversion"/>
  </si>
  <si>
    <t>文化产业品牌影响力</t>
    <phoneticPr fontId="8" type="noConversion"/>
  </si>
  <si>
    <t>股权划转企业满意度</t>
    <phoneticPr fontId="8" type="noConversion"/>
  </si>
  <si>
    <t>信息系统验收合格率</t>
    <phoneticPr fontId="8" type="noConversion"/>
  </si>
  <si>
    <t>推进集团挂牌运营及时性</t>
    <phoneticPr fontId="8" type="noConversion"/>
  </si>
  <si>
    <t>子企业 注资及时性</t>
    <phoneticPr fontId="8" type="noConversion"/>
  </si>
  <si>
    <t>及时</t>
    <phoneticPr fontId="8" type="noConversion"/>
  </si>
  <si>
    <t>购建信息系统成本</t>
    <phoneticPr fontId="8" type="noConversion"/>
  </si>
  <si>
    <t>注资子企业 成本</t>
    <phoneticPr fontId="8" type="noConversion"/>
  </si>
  <si>
    <t>**万</t>
    <phoneticPr fontId="8" type="noConversion"/>
  </si>
  <si>
    <t>≤**万</t>
    <phoneticPr fontId="8" type="noConversion"/>
  </si>
  <si>
    <t>**家</t>
    <phoneticPr fontId="8" type="noConversion"/>
  </si>
  <si>
    <t>*个</t>
    <phoneticPr fontId="8" type="noConversion"/>
  </si>
  <si>
    <t>≥*个</t>
    <phoneticPr fontId="8" type="noConversion"/>
  </si>
  <si>
    <t>省直部门接入数量</t>
  </si>
  <si>
    <t>云上业务系统运行目标数量</t>
  </si>
  <si>
    <t>云上计算资源开通数量</t>
  </si>
  <si>
    <t>培训次数</t>
  </si>
  <si>
    <t>资源交付响应时间</t>
  </si>
  <si>
    <t>服务响应时间</t>
  </si>
  <si>
    <t>信息系统安全等级</t>
  </si>
  <si>
    <t>三级</t>
  </si>
  <si>
    <t>云平台可用性</t>
  </si>
  <si>
    <t>重大安全生产事故数量</t>
  </si>
  <si>
    <t>结算价格</t>
  </si>
  <si>
    <t>运行、服务和管理保障机制</t>
    <phoneticPr fontId="8" type="noConversion"/>
  </si>
  <si>
    <t>应急演练次数</t>
    <phoneticPr fontId="1" type="noConversion"/>
  </si>
  <si>
    <t>≤**</t>
    <phoneticPr fontId="1" type="noConversion"/>
  </si>
  <si>
    <t>≤**小时</t>
    <phoneticPr fontId="1" type="noConversion"/>
  </si>
  <si>
    <t>运行维护保障率</t>
    <phoneticPr fontId="1" type="noConversion"/>
  </si>
  <si>
    <t>政务处理效率及质量</t>
    <phoneticPr fontId="1" type="noConversion"/>
  </si>
  <si>
    <t>社会服务效率</t>
    <phoneticPr fontId="1" type="noConversion"/>
  </si>
  <si>
    <t>系统利用率</t>
    <phoneticPr fontId="1" type="noConversion"/>
  </si>
  <si>
    <t>持续增加境内外上市企业数量</t>
  </si>
  <si>
    <t>各项存款持续增加</t>
  </si>
  <si>
    <t>各项贷款持续增加</t>
  </si>
  <si>
    <t>奖励资金发放及时性</t>
  </si>
  <si>
    <t>申报材料审核及时性</t>
  </si>
  <si>
    <t>被奖励企业资质达标率</t>
  </si>
  <si>
    <t>奖励资金发放标准达标率</t>
  </si>
  <si>
    <t>预算执行合理性</t>
  </si>
  <si>
    <t>合理</t>
  </si>
  <si>
    <t>年度社会融资规模持续增加</t>
  </si>
  <si>
    <t>全省金融业增加值持续增加</t>
  </si>
  <si>
    <t>奖补单位满意度</t>
  </si>
  <si>
    <t>**亿元</t>
    <phoneticPr fontId="1" type="noConversion"/>
  </si>
  <si>
    <t>可持续影响指标</t>
    <phoneticPr fontId="1" type="noConversion"/>
  </si>
  <si>
    <t>对河南省资本市场健康稳定发展的促进作用</t>
    <phoneticPr fontId="1" type="noConversion"/>
  </si>
  <si>
    <t>上市公司再融资能力</t>
    <phoneticPr fontId="1" type="noConversion"/>
  </si>
  <si>
    <t>标的上市公司经营情况</t>
    <phoneticPr fontId="1" type="noConversion"/>
  </si>
  <si>
    <t>保持稳定</t>
    <phoneticPr fontId="1" type="noConversion"/>
  </si>
  <si>
    <t>标准化乡镇卫生院建设数量</t>
    <phoneticPr fontId="1" type="noConversion"/>
  </si>
  <si>
    <t>标准化村卫生室建设数量</t>
    <phoneticPr fontId="1" type="noConversion"/>
  </si>
  <si>
    <t>为乡镇卫生院培养全科医生数量</t>
    <phoneticPr fontId="1" type="noConversion"/>
  </si>
  <si>
    <t>县级医疗临床重点专科建设数量</t>
    <phoneticPr fontId="1" type="noConversion"/>
  </si>
  <si>
    <t>政府办基层医疗卫生机构基本药物制度覆盖率</t>
    <phoneticPr fontId="1" type="noConversion"/>
  </si>
  <si>
    <t>村卫生室国家基本药物制度覆盖率</t>
    <phoneticPr fontId="1" type="noConversion"/>
  </si>
  <si>
    <t>乡镇卫生院、村卫生室验收合格率</t>
    <phoneticPr fontId="1" type="noConversion"/>
  </si>
  <si>
    <t>建档立卡贫困户家庭医生签约服务覆盖率</t>
    <phoneticPr fontId="1" type="noConversion"/>
  </si>
  <si>
    <t>每千人口医疗卫生机构床位数</t>
    <phoneticPr fontId="1" type="noConversion"/>
  </si>
  <si>
    <t>每千人口卫生技术人口数</t>
    <phoneticPr fontId="1" type="noConversion"/>
  </si>
  <si>
    <t>每千人口乡村医生数量</t>
    <phoneticPr fontId="1" type="noConversion"/>
  </si>
  <si>
    <t>县域内就诊率</t>
    <phoneticPr fontId="1" type="noConversion"/>
  </si>
  <si>
    <t>卫生院、卫生室使用年限</t>
    <phoneticPr fontId="1" type="noConversion"/>
  </si>
  <si>
    <t>受益群众满意度</t>
    <phoneticPr fontId="1" type="noConversion"/>
  </si>
  <si>
    <t>≥*人</t>
    <phoneticPr fontId="1" type="noConversion"/>
  </si>
  <si>
    <t>≥**张</t>
    <phoneticPr fontId="1" type="noConversion"/>
  </si>
  <si>
    <t>租赁场地面积数</t>
    <phoneticPr fontId="1" type="noConversion"/>
  </si>
  <si>
    <t>培训支出总成本</t>
    <phoneticPr fontId="1" type="noConversion"/>
  </si>
  <si>
    <t>参训人员业务素质</t>
    <phoneticPr fontId="1" type="noConversion"/>
  </si>
  <si>
    <t>培训覆盖面</t>
    <phoneticPr fontId="1" type="noConversion"/>
  </si>
  <si>
    <t>参训人员满意度</t>
    <phoneticPr fontId="1" type="noConversion"/>
  </si>
  <si>
    <t>时效指标</t>
    <phoneticPr fontId="1" type="noConversion"/>
  </si>
  <si>
    <t>会议要求贯彻情况</t>
    <phoneticPr fontId="1" type="noConversion"/>
  </si>
  <si>
    <t>会议成果形成情况</t>
    <phoneticPr fontId="1" type="noConversion"/>
  </si>
  <si>
    <t>提升</t>
    <phoneticPr fontId="1" type="noConversion"/>
  </si>
  <si>
    <t>*年*月底前</t>
    <phoneticPr fontId="1" type="noConversion"/>
  </si>
  <si>
    <t>慰问人数</t>
    <phoneticPr fontId="1" type="noConversion"/>
  </si>
  <si>
    <t>补助发放准确率</t>
    <phoneticPr fontId="1" type="noConversion"/>
  </si>
  <si>
    <t>受益人群满意度</t>
    <phoneticPr fontId="1" type="noConversion"/>
  </si>
  <si>
    <t>受益人群幸福感和获得感</t>
    <phoneticPr fontId="1" type="noConversion"/>
  </si>
  <si>
    <t>接待任务完成率</t>
  </si>
  <si>
    <t>及时</t>
    <phoneticPr fontId="1" type="noConversion"/>
  </si>
  <si>
    <t>接待计划完成及时性</t>
    <phoneticPr fontId="1" type="noConversion"/>
  </si>
  <si>
    <t>公务接待按规定执行率</t>
    <phoneticPr fontId="1" type="noConversion"/>
  </si>
  <si>
    <t>机关办公经费</t>
    <phoneticPr fontId="1" type="noConversion"/>
  </si>
  <si>
    <t>办公设备保障及时率</t>
    <phoneticPr fontId="1" type="noConversion"/>
  </si>
  <si>
    <t>网络信息系统保障能力</t>
    <phoneticPr fontId="1" type="noConversion"/>
  </si>
  <si>
    <t>机关办公运转效率</t>
    <phoneticPr fontId="1" type="noConversion"/>
  </si>
  <si>
    <t>*%</t>
    <phoneticPr fontId="1" type="noConversion"/>
  </si>
  <si>
    <t>归还贷款及时率</t>
    <phoneticPr fontId="1" type="noConversion"/>
  </si>
  <si>
    <t>归还贷款金额</t>
    <phoneticPr fontId="1" type="noConversion"/>
  </si>
  <si>
    <t>归还贷款完成率</t>
    <phoneticPr fontId="1" type="noConversion"/>
  </si>
  <si>
    <t>贷款偿还违约率</t>
    <phoneticPr fontId="1" type="noConversion"/>
  </si>
  <si>
    <t>提高</t>
    <phoneticPr fontId="1" type="noConversion"/>
  </si>
  <si>
    <t>辅导企业数量增加</t>
    <phoneticPr fontId="1" type="noConversion"/>
  </si>
  <si>
    <t>债券融资工具资金规模增加</t>
    <phoneticPr fontId="1" type="noConversion"/>
  </si>
  <si>
    <t>≤目录价格</t>
    <phoneticPr fontId="1" type="noConversion"/>
  </si>
  <si>
    <t>≥**%</t>
    <phoneticPr fontId="1" type="noConversion"/>
  </si>
  <si>
    <t>省直信息化基础保障能力</t>
    <phoneticPr fontId="1" type="noConversion"/>
  </si>
  <si>
    <t>持续完善</t>
    <phoneticPr fontId="8" type="noConversion"/>
  </si>
  <si>
    <t>全省学前教育三年毛入园率</t>
    <phoneticPr fontId="8" type="noConversion"/>
  </si>
  <si>
    <t>农村环境整治资金</t>
    <phoneticPr fontId="1" type="noConversion"/>
  </si>
  <si>
    <t>交通发展资金</t>
    <phoneticPr fontId="1" type="noConversion"/>
  </si>
  <si>
    <t>气象事业发展资金</t>
    <phoneticPr fontId="1" type="noConversion"/>
  </si>
  <si>
    <t>设施农业服务产品送达服务对象时间</t>
    <phoneticPr fontId="1" type="noConversion"/>
  </si>
  <si>
    <t>现代综合交通体系建设可持续发展能力</t>
    <phoneticPr fontId="1" type="noConversion"/>
  </si>
  <si>
    <t>**元/亩</t>
    <phoneticPr fontId="8" type="noConversion"/>
  </si>
  <si>
    <t>林业可持续发展能力</t>
    <phoneticPr fontId="8" type="noConversion"/>
  </si>
  <si>
    <t>持续提升</t>
    <phoneticPr fontId="8" type="noConversion"/>
  </si>
  <si>
    <t>改善</t>
    <phoneticPr fontId="1" type="noConversion"/>
  </si>
  <si>
    <t>≤*分钟</t>
    <phoneticPr fontId="1" type="noConversion"/>
  </si>
  <si>
    <t>≤*元/天</t>
    <phoneticPr fontId="1" type="noConversion"/>
  </si>
  <si>
    <t>每平方米租赁成本</t>
    <phoneticPr fontId="1" type="noConversion"/>
  </si>
  <si>
    <t>办公条件、办公环境</t>
    <phoneticPr fontId="1" type="noConversion"/>
  </si>
  <si>
    <t>补助发放及时率</t>
    <phoneticPr fontId="1" type="noConversion"/>
  </si>
  <si>
    <t>良好</t>
    <phoneticPr fontId="1" type="noConversion"/>
  </si>
  <si>
    <t>接待人数</t>
    <phoneticPr fontId="1" type="noConversion"/>
  </si>
  <si>
    <t>≥*%</t>
    <phoneticPr fontId="1" type="noConversion"/>
  </si>
  <si>
    <t>相关人员满意度</t>
    <phoneticPr fontId="1" type="noConversion"/>
  </si>
  <si>
    <t>工作人员满意度</t>
    <phoneticPr fontId="1" type="noConversion"/>
  </si>
  <si>
    <t>归还贷款项数</t>
    <phoneticPr fontId="1" type="noConversion"/>
  </si>
  <si>
    <t>*元</t>
    <phoneticPr fontId="1" type="noConversion"/>
  </si>
  <si>
    <t>*项</t>
    <phoneticPr fontId="1" type="noConversion"/>
  </si>
  <si>
    <t>财务保障情况</t>
    <phoneticPr fontId="1" type="noConversion"/>
  </si>
  <si>
    <t>*篇</t>
    <phoneticPr fontId="1" type="noConversion"/>
  </si>
  <si>
    <t>研究水平、业务水平</t>
    <phoneticPr fontId="1" type="noConversion"/>
  </si>
  <si>
    <t>提升</t>
    <phoneticPr fontId="1" type="noConversion"/>
  </si>
  <si>
    <t>更换*建筑物、设施</t>
    <phoneticPr fontId="1" type="noConversion"/>
  </si>
  <si>
    <t>建造*建筑物、设施</t>
    <phoneticPr fontId="1" type="noConversion"/>
  </si>
  <si>
    <t>*工程完成及时率</t>
    <phoneticPr fontId="1" type="noConversion"/>
  </si>
  <si>
    <t>节能减排</t>
    <phoneticPr fontId="1" type="noConversion"/>
  </si>
  <si>
    <t>工作效率或服务水平</t>
    <phoneticPr fontId="1" type="noConversion"/>
  </si>
  <si>
    <t>显著</t>
    <phoneticPr fontId="1" type="noConversion"/>
  </si>
  <si>
    <t>*工程成本</t>
    <phoneticPr fontId="1" type="noConversion"/>
  </si>
  <si>
    <t xml:space="preserve">*元 </t>
    <phoneticPr fontId="1" type="noConversion"/>
  </si>
  <si>
    <t>*次</t>
    <phoneticPr fontId="1" type="noConversion"/>
  </si>
  <si>
    <t>*天</t>
    <phoneticPr fontId="1" type="noConversion"/>
  </si>
  <si>
    <t>*人</t>
    <phoneticPr fontId="1" type="noConversion"/>
  </si>
  <si>
    <t>≥*次</t>
    <phoneticPr fontId="1" type="noConversion"/>
  </si>
  <si>
    <t>活动开展合规率</t>
    <phoneticPr fontId="1" type="noConversion"/>
  </si>
  <si>
    <t>公众知晓率</t>
    <phoneticPr fontId="1" type="noConversion"/>
  </si>
  <si>
    <t>≥*%</t>
    <phoneticPr fontId="1" type="noConversion"/>
  </si>
  <si>
    <t>≤*小时</t>
    <phoneticPr fontId="1" type="noConversion"/>
  </si>
  <si>
    <t>中型灌区节水改造数量</t>
    <phoneticPr fontId="1" type="noConversion"/>
  </si>
  <si>
    <t>生产条件改善带动农业亩均产量增加</t>
    <phoneticPr fontId="1" type="noConversion"/>
  </si>
  <si>
    <t>提升</t>
    <phoneticPr fontId="1" type="noConversion"/>
  </si>
  <si>
    <t>提升</t>
    <phoneticPr fontId="1" type="noConversion"/>
  </si>
  <si>
    <t>开展主要农作物区域试验</t>
    <phoneticPr fontId="1" type="noConversion"/>
  </si>
  <si>
    <t>*种养基地建设</t>
    <phoneticPr fontId="1" type="noConversion"/>
  </si>
  <si>
    <t>*禽畜品种跟踪登记</t>
    <phoneticPr fontId="1" type="noConversion"/>
  </si>
  <si>
    <t>*禽畜生产性能测定</t>
    <phoneticPr fontId="1" type="noConversion"/>
  </si>
  <si>
    <t>引进对象条件符合率</t>
    <phoneticPr fontId="1" type="noConversion"/>
  </si>
  <si>
    <t>补助标准符合率</t>
    <phoneticPr fontId="1" type="noConversion"/>
  </si>
  <si>
    <t>成果验收通过率</t>
    <phoneticPr fontId="1" type="noConversion"/>
  </si>
  <si>
    <t>带动投资、税收增长</t>
    <phoneticPr fontId="1" type="noConversion"/>
  </si>
  <si>
    <t>转化或研发具有行业领先水平技术数量</t>
    <phoneticPr fontId="1" type="noConversion"/>
  </si>
  <si>
    <t>在社会形成人才导向氛围</t>
    <phoneticPr fontId="1" type="noConversion"/>
  </si>
  <si>
    <t>显著</t>
    <phoneticPr fontId="1" type="noConversion"/>
  </si>
  <si>
    <t>引领*实现自主创业</t>
    <phoneticPr fontId="1" type="noConversion"/>
  </si>
  <si>
    <t>新增*岗位</t>
    <phoneticPr fontId="1" type="noConversion"/>
  </si>
  <si>
    <t>任务完成及时率</t>
    <phoneticPr fontId="1" type="noConversion"/>
  </si>
  <si>
    <t>资助对象资质符合率</t>
    <phoneticPr fontId="1" type="noConversion"/>
  </si>
  <si>
    <t>*个</t>
    <phoneticPr fontId="1" type="noConversion"/>
  </si>
  <si>
    <t>新增*岗位设置标准符合率</t>
    <phoneticPr fontId="1" type="noConversion"/>
  </si>
  <si>
    <t>审核流程合规性</t>
    <phoneticPr fontId="1" type="noConversion"/>
  </si>
  <si>
    <t>合规</t>
    <phoneticPr fontId="1" type="noConversion"/>
  </si>
  <si>
    <t>资助对象收入增长率</t>
    <phoneticPr fontId="1" type="noConversion"/>
  </si>
  <si>
    <t>新增创业人数</t>
    <phoneticPr fontId="1" type="noConversion"/>
  </si>
  <si>
    <t>新增就业人数</t>
    <phoneticPr fontId="1" type="noConversion"/>
  </si>
  <si>
    <t>≥*人</t>
    <phoneticPr fontId="1" type="noConversion"/>
  </si>
  <si>
    <t>长效机制建设</t>
    <phoneticPr fontId="1" type="noConversion"/>
  </si>
  <si>
    <t>健全</t>
    <phoneticPr fontId="1" type="noConversion"/>
  </si>
  <si>
    <t>检验不合格信息上报及时性</t>
    <phoneticPr fontId="1" type="noConversion"/>
  </si>
  <si>
    <t>检查任务总成本</t>
    <phoneticPr fontId="1" type="noConversion"/>
  </si>
  <si>
    <t>≤**元</t>
    <phoneticPr fontId="1" type="noConversion"/>
  </si>
  <si>
    <t>抽检不合格核查处置率</t>
    <phoneticPr fontId="1" type="noConversion"/>
  </si>
  <si>
    <t>投诉举报处置率</t>
    <phoneticPr fontId="1" type="noConversion"/>
  </si>
  <si>
    <t>抽检费用平均支出</t>
    <phoneticPr fontId="1" type="noConversion"/>
  </si>
  <si>
    <t>抽检批次</t>
    <phoneticPr fontId="1" type="noConversion"/>
  </si>
  <si>
    <t>监管覆盖率</t>
    <phoneticPr fontId="1" type="noConversion"/>
  </si>
  <si>
    <t>抽检任务完成及时性</t>
    <phoneticPr fontId="1" type="noConversion"/>
  </si>
  <si>
    <t>全省抽检合格率</t>
    <phoneticPr fontId="1" type="noConversion"/>
  </si>
  <si>
    <t>**监管建议采纳率</t>
    <phoneticPr fontId="1" type="noConversion"/>
  </si>
  <si>
    <t>**制度体系的健全性</t>
    <phoneticPr fontId="1" type="noConversion"/>
  </si>
  <si>
    <t>知识产权宣教活动覆盖受众人次</t>
    <phoneticPr fontId="1" type="noConversion"/>
  </si>
  <si>
    <t>专利资助对象准确率</t>
    <phoneticPr fontId="1" type="noConversion"/>
  </si>
  <si>
    <t>奖项评选规范性</t>
    <phoneticPr fontId="1" type="noConversion"/>
  </si>
  <si>
    <t>体系、基地等建设达标率</t>
    <phoneticPr fontId="1" type="noConversion"/>
  </si>
  <si>
    <t>专利获奖项目</t>
    <phoneticPr fontId="1" type="noConversion"/>
  </si>
  <si>
    <t>补助资金拨付及时率</t>
    <phoneticPr fontId="1" type="noConversion"/>
  </si>
  <si>
    <t>效益指标</t>
    <phoneticPr fontId="1" type="noConversion"/>
  </si>
  <si>
    <t>补助对象符合率</t>
    <phoneticPr fontId="1" type="noConversion"/>
  </si>
  <si>
    <t>*%</t>
    <phoneticPr fontId="1" type="noConversion"/>
  </si>
  <si>
    <t>科技信贷利率水平</t>
    <phoneticPr fontId="1" type="noConversion"/>
  </si>
  <si>
    <t>支持企业实现销售收入</t>
    <phoneticPr fontId="1" type="noConversion"/>
  </si>
  <si>
    <t>显著</t>
    <phoneticPr fontId="1" type="noConversion"/>
  </si>
  <si>
    <t>≥*</t>
    <phoneticPr fontId="1" type="noConversion"/>
  </si>
  <si>
    <t>社会效益</t>
    <phoneticPr fontId="1" type="noConversion"/>
  </si>
  <si>
    <t>数量指标</t>
    <phoneticPr fontId="1" type="noConversion"/>
  </si>
  <si>
    <t>产出指标</t>
    <phoneticPr fontId="1" type="noConversion"/>
  </si>
  <si>
    <t>奖励对象政策符合率</t>
    <phoneticPr fontId="1" type="noConversion"/>
  </si>
  <si>
    <t xml:space="preserve">实际使用外资规模 </t>
    <phoneticPr fontId="1" type="noConversion"/>
  </si>
  <si>
    <t>配套机制健全性</t>
    <phoneticPr fontId="1" type="noConversion"/>
  </si>
  <si>
    <t>种植业保费补贴比例</t>
    <phoneticPr fontId="1" type="noConversion"/>
  </si>
  <si>
    <t>总体保障水平</t>
    <phoneticPr fontId="1" type="noConversion"/>
  </si>
  <si>
    <t>提高</t>
    <phoneticPr fontId="1" type="noConversion"/>
  </si>
  <si>
    <t>总体保障水平</t>
    <phoneticPr fontId="1" type="noConversion"/>
  </si>
  <si>
    <t>*专业建设项目</t>
    <phoneticPr fontId="1" type="noConversion"/>
  </si>
  <si>
    <t>教师、管理人员能力提升项目</t>
    <phoneticPr fontId="1" type="noConversion"/>
  </si>
  <si>
    <t>质量指标</t>
    <phoneticPr fontId="1" type="noConversion"/>
  </si>
  <si>
    <t>项目建设达标率</t>
    <phoneticPr fontId="1" type="noConversion"/>
  </si>
  <si>
    <t>专业建设达标率</t>
    <phoneticPr fontId="1" type="noConversion"/>
  </si>
  <si>
    <t>安全生产人员招录人数</t>
    <phoneticPr fontId="1" type="noConversion"/>
  </si>
  <si>
    <t>数量指标</t>
    <phoneticPr fontId="1" type="noConversion"/>
  </si>
  <si>
    <t>产出指标</t>
    <phoneticPr fontId="1" type="noConversion"/>
  </si>
  <si>
    <t>采购设备验收达标率</t>
    <phoneticPr fontId="1" type="noConversion"/>
  </si>
  <si>
    <t>购置设备投入使用率</t>
    <phoneticPr fontId="1" type="noConversion"/>
  </si>
  <si>
    <t>危险品生产、使用、储存、经营企业登记率</t>
    <phoneticPr fontId="1" type="noConversion"/>
  </si>
  <si>
    <t>全省林业产值增长</t>
    <phoneticPr fontId="8" type="noConversion"/>
  </si>
  <si>
    <t>持续提升</t>
    <phoneticPr fontId="1" type="noConversion"/>
  </si>
  <si>
    <t>*月底前</t>
  </si>
  <si>
    <t>*月底前</t>
    <phoneticPr fontId="1" type="noConversion"/>
  </si>
  <si>
    <t>培训计划完成时限</t>
    <phoneticPr fontId="1" type="noConversion"/>
  </si>
  <si>
    <t>会议召开及时性</t>
    <phoneticPr fontId="1" type="noConversion"/>
  </si>
  <si>
    <t>业务素质和能力</t>
    <phoneticPr fontId="1" type="noConversion"/>
  </si>
  <si>
    <t>工作管理机制健全性</t>
    <phoneticPr fontId="1" type="noConversion"/>
  </si>
  <si>
    <t>因公出国人数</t>
  </si>
  <si>
    <t>因公出国次数</t>
  </si>
  <si>
    <t>因公出国任务完成及时率</t>
  </si>
  <si>
    <t>因公出国支出总成本</t>
  </si>
  <si>
    <t>因公出国人员满意度</t>
  </si>
  <si>
    <t>培训类经费</t>
    <phoneticPr fontId="1" type="noConversion"/>
  </si>
  <si>
    <t>会议类经费</t>
    <phoneticPr fontId="1" type="noConversion"/>
  </si>
  <si>
    <t>设备材料购置类经费</t>
    <phoneticPr fontId="1" type="noConversion"/>
  </si>
  <si>
    <t>补助政策落实情况</t>
    <phoneticPr fontId="1" type="noConversion"/>
  </si>
  <si>
    <t>较好落实</t>
    <phoneticPr fontId="1" type="noConversion"/>
  </si>
  <si>
    <t>公务接待类经费</t>
    <phoneticPr fontId="1" type="noConversion"/>
  </si>
  <si>
    <t>公务接待规范管理水平</t>
    <phoneticPr fontId="1" type="noConversion"/>
  </si>
  <si>
    <t>*元/人.天</t>
    <phoneticPr fontId="1" type="noConversion"/>
  </si>
  <si>
    <t>相关机构满意度</t>
    <phoneticPr fontId="1" type="noConversion"/>
  </si>
  <si>
    <t>偿还债务类支出</t>
    <phoneticPr fontId="1" type="noConversion"/>
  </si>
  <si>
    <t>≤*元</t>
    <phoneticPr fontId="1" type="noConversion"/>
  </si>
  <si>
    <t>房屋租赁类经费</t>
    <phoneticPr fontId="1" type="noConversion"/>
  </si>
  <si>
    <t>工作人员满意度</t>
    <phoneticPr fontId="1" type="noConversion"/>
  </si>
  <si>
    <t>补助类、节日慰问类经费</t>
    <phoneticPr fontId="1" type="noConversion"/>
  </si>
  <si>
    <t>完成调研报告数量</t>
    <phoneticPr fontId="1" type="noConversion"/>
  </si>
  <si>
    <t>完成专题研究报告数量</t>
    <phoneticPr fontId="1" type="noConversion"/>
  </si>
  <si>
    <t>完成专著数量</t>
    <phoneticPr fontId="1" type="noConversion"/>
  </si>
  <si>
    <t>调研工作完成时限</t>
    <phoneticPr fontId="1" type="noConversion"/>
  </si>
  <si>
    <t>上报建议、意见数量</t>
    <phoneticPr fontId="1" type="noConversion"/>
  </si>
  <si>
    <t>课题中期评估合格率</t>
    <phoneticPr fontId="1" type="noConversion"/>
  </si>
  <si>
    <t>课题、政策研究类经费</t>
    <phoneticPr fontId="1" type="noConversion"/>
  </si>
  <si>
    <t>信息、网络构建类经费</t>
    <phoneticPr fontId="1" type="noConversion"/>
  </si>
  <si>
    <t>*个（套）</t>
    <phoneticPr fontId="1" type="noConversion"/>
  </si>
  <si>
    <t>项目实施完成时限</t>
    <phoneticPr fontId="1" type="noConversion"/>
  </si>
  <si>
    <t>社会效益</t>
    <phoneticPr fontId="1" type="noConversion"/>
  </si>
  <si>
    <t>维修修缮面积</t>
    <phoneticPr fontId="1" type="noConversion"/>
  </si>
  <si>
    <t>项目实施进度</t>
    <phoneticPr fontId="1" type="noConversion"/>
  </si>
  <si>
    <t>工程施工合格率</t>
    <phoneticPr fontId="1" type="noConversion"/>
  </si>
  <si>
    <t>节约能耗数量/月</t>
    <phoneticPr fontId="1" type="noConversion"/>
  </si>
  <si>
    <t>微博、微信等转发量</t>
    <phoneticPr fontId="1" type="noConversion"/>
  </si>
  <si>
    <t>带动增加投资</t>
    <phoneticPr fontId="1" type="noConversion"/>
  </si>
  <si>
    <t>≥元</t>
    <phoneticPr fontId="1" type="noConversion"/>
  </si>
  <si>
    <t>水利工程建设项目资金</t>
    <phoneticPr fontId="1" type="noConversion"/>
  </si>
  <si>
    <t>项目建设完成时限</t>
    <phoneticPr fontId="1" type="noConversion"/>
  </si>
  <si>
    <t>*月底前</t>
    <phoneticPr fontId="1" type="noConversion"/>
  </si>
  <si>
    <t>群众对农产品质量安全水平满意度</t>
    <phoneticPr fontId="1" type="noConversion"/>
  </si>
  <si>
    <t>引进人才类经费</t>
    <phoneticPr fontId="1" type="noConversion"/>
  </si>
  <si>
    <t>引进完成时限</t>
    <phoneticPr fontId="1" type="noConversion"/>
  </si>
  <si>
    <t>经济效益</t>
    <phoneticPr fontId="1" type="noConversion"/>
  </si>
  <si>
    <t>促进就业创业类经费</t>
    <phoneticPr fontId="8" type="noConversion"/>
  </si>
  <si>
    <t>≥*%</t>
    <phoneticPr fontId="1" type="noConversion"/>
  </si>
  <si>
    <t>*%</t>
    <phoneticPr fontId="1" type="noConversion"/>
  </si>
  <si>
    <t>专利资助资金发放及时性</t>
    <phoneticPr fontId="1" type="noConversion"/>
  </si>
  <si>
    <t>支持建设任务完成及时性</t>
    <phoneticPr fontId="1" type="noConversion"/>
  </si>
  <si>
    <t>及时（*时间前）</t>
    <phoneticPr fontId="1" type="noConversion"/>
  </si>
  <si>
    <t>xx年x月底前</t>
    <phoneticPr fontId="1" type="noConversion"/>
  </si>
  <si>
    <t>企业技术创新引导资金</t>
    <phoneticPr fontId="1" type="noConversion"/>
  </si>
  <si>
    <t>知识产权资金</t>
    <phoneticPr fontId="8" type="noConversion"/>
  </si>
  <si>
    <t>**综合监管经费</t>
    <phoneticPr fontId="1" type="noConversion"/>
  </si>
  <si>
    <t>宣传及大型活动类资金</t>
    <phoneticPr fontId="1" type="noConversion"/>
  </si>
  <si>
    <t>房屋建筑物构建、基础设施建设、大型修缮类资金</t>
    <phoneticPr fontId="1" type="noConversion"/>
  </si>
  <si>
    <t>带动提高全省R&amp;D投入占GDP比重</t>
    <phoneticPr fontId="1" type="noConversion"/>
  </si>
  <si>
    <t>商贸发展和市场开拓资金</t>
    <phoneticPr fontId="1" type="noConversion"/>
  </si>
  <si>
    <t>外贸进出口规模</t>
    <phoneticPr fontId="1" type="noConversion"/>
  </si>
  <si>
    <t>扩大影响力</t>
    <phoneticPr fontId="1" type="noConversion"/>
  </si>
  <si>
    <t>农业保险补贴资金</t>
    <phoneticPr fontId="1" type="noConversion"/>
  </si>
  <si>
    <t>*元/亩</t>
  </si>
  <si>
    <t>*元/亩</t>
    <phoneticPr fontId="1" type="noConversion"/>
  </si>
  <si>
    <t>林业保险补贴资金</t>
    <phoneticPr fontId="1" type="noConversion"/>
  </si>
  <si>
    <t>合作办学资金（基础能力建设方向）</t>
    <phoneticPr fontId="1" type="noConversion"/>
  </si>
  <si>
    <t>安全生产预防及应急资金</t>
    <phoneticPr fontId="1" type="noConversion"/>
  </si>
  <si>
    <t>*%</t>
  </si>
  <si>
    <t>*%</t>
    <phoneticPr fontId="1" type="noConversion"/>
  </si>
  <si>
    <t>森林生态建设资金</t>
    <phoneticPr fontId="8" type="noConversion"/>
  </si>
  <si>
    <t>造林配套补助标准</t>
    <phoneticPr fontId="8" type="noConversion"/>
  </si>
  <si>
    <t>森林抚育配套补助标准</t>
    <phoneticPr fontId="8" type="noConversion"/>
  </si>
  <si>
    <t>学前教育三年行动计划资金</t>
    <phoneticPr fontId="8" type="noConversion"/>
  </si>
  <si>
    <t>≥*张</t>
    <phoneticPr fontId="1" type="noConversion"/>
  </si>
  <si>
    <t>金融业发展资金</t>
    <phoneticPr fontId="1" type="noConversion"/>
  </si>
  <si>
    <t>医疗卫生服务体系建设资金</t>
    <phoneticPr fontId="1" type="noConversion"/>
  </si>
  <si>
    <t>省级电子政务平台建设资金</t>
    <phoneticPr fontId="8" type="noConversion"/>
  </si>
  <si>
    <t>广电传媒聚力发展资金</t>
    <phoneticPr fontId="8" type="noConversion"/>
  </si>
  <si>
    <t>义务教育薄弱环节改善与能力提升资金</t>
    <phoneticPr fontId="11" type="noConversion"/>
  </si>
  <si>
    <t>因公出国（境）经费</t>
    <phoneticPr fontId="1" type="noConversion"/>
  </si>
  <si>
    <t>购置教学仪器设备投入值</t>
    <phoneticPr fontId="1" type="noConversion"/>
  </si>
  <si>
    <t>购置计算机数量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</si>
</sst>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5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b/>
      <sz val="15"/>
      <color rgb="FF000000"/>
      <name val="宋体"/>
      <family val="3"/>
      <charset val="134"/>
    </font>
    <font>
      <sz val="9"/>
      <color rgb="FF000000"/>
      <name val="宋体"/>
      <family val="3"/>
      <charset val="134"/>
    </font>
    <font>
      <b/>
      <sz val="18"/>
      <color theme="1"/>
      <name val="等线"/>
      <family val="3"/>
      <charset val="134"/>
      <scheme val="minor"/>
    </font>
    <font>
      <sz val="12"/>
      <color theme="1"/>
      <name val="等线"/>
      <family val="2"/>
      <charset val="134"/>
      <scheme val="minor"/>
    </font>
    <font>
      <b/>
      <sz val="15"/>
      <color indexed="8"/>
      <name val="宋体"/>
      <family val="3"/>
      <charset val="134"/>
    </font>
    <font>
      <sz val="9"/>
      <color indexed="8"/>
      <name val="宋体"/>
      <family val="3"/>
      <charset val="134"/>
    </font>
    <font>
      <sz val="9"/>
      <name val="宋体"/>
      <family val="3"/>
      <charset val="134"/>
    </font>
    <font>
      <b/>
      <sz val="18"/>
      <color indexed="8"/>
      <name val="宋体"/>
      <family val="3"/>
      <charset val="134"/>
    </font>
    <font>
      <b/>
      <sz val="14"/>
      <color indexed="8"/>
      <name val="宋体"/>
      <family val="3"/>
      <charset val="134"/>
    </font>
    <font>
      <sz val="9"/>
      <name val="Arial"/>
      <family val="2"/>
    </font>
    <font>
      <b/>
      <sz val="8"/>
      <color rgb="FF000000"/>
      <name val="宋体"/>
      <family val="3"/>
      <charset val="134"/>
    </font>
    <font>
      <sz val="8"/>
      <color theme="1"/>
      <name val="等线"/>
      <family val="2"/>
      <scheme val="minor"/>
    </font>
    <font>
      <sz val="8"/>
      <color rgb="FF000000"/>
      <name val="宋体"/>
      <family val="3"/>
      <charset val="134"/>
    </font>
  </fonts>
  <fills count="4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0" fontId="5" fillId="0" borderId="0"/>
  </cellStyleXfs>
  <cellXfs count="122">
    <xf numFmtId="0" fontId="0" fillId="0" borderId="0" xfId="0"/>
    <xf numFmtId="0" fontId="3" fillId="0" borderId="1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right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9" fontId="3" fillId="0" borderId="1" xfId="0" applyNumberFormat="1" applyFont="1" applyFill="1" applyBorder="1" applyAlignment="1">
      <alignment horizontal="center" vertical="center" wrapText="1"/>
    </xf>
    <xf numFmtId="0" fontId="0" fillId="2" borderId="5" xfId="0" applyFill="1" applyBorder="1" applyAlignment="1">
      <alignment horizontal="center"/>
    </xf>
    <xf numFmtId="0" fontId="0" fillId="0" borderId="5" xfId="0" applyBorder="1" applyAlignment="1">
      <alignment horizontal="center"/>
    </xf>
    <xf numFmtId="0" fontId="3" fillId="0" borderId="4" xfId="0" applyFont="1" applyFill="1" applyBorder="1" applyAlignment="1">
      <alignment horizontal="left" vertical="center" wrapText="1"/>
    </xf>
    <xf numFmtId="0" fontId="3" fillId="0" borderId="7" xfId="0" applyFont="1" applyFill="1" applyBorder="1" applyAlignment="1">
      <alignment horizontal="left" vertical="center" wrapText="1"/>
    </xf>
    <xf numFmtId="9" fontId="3" fillId="0" borderId="3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left" vertical="center" wrapText="1"/>
    </xf>
    <xf numFmtId="0" fontId="0" fillId="0" borderId="0" xfId="0" applyBorder="1"/>
    <xf numFmtId="0" fontId="8" fillId="0" borderId="1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right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left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left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left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left" vertical="center" wrapText="1"/>
    </xf>
    <xf numFmtId="0" fontId="0" fillId="2" borderId="5" xfId="0" applyFill="1" applyBorder="1" applyAlignment="1">
      <alignment horizontal="center" wrapText="1"/>
    </xf>
    <xf numFmtId="0" fontId="7" fillId="0" borderId="2" xfId="0" applyFont="1" applyBorder="1" applyAlignment="1">
      <alignment horizontal="center" vertical="center" wrapText="1"/>
    </xf>
    <xf numFmtId="10" fontId="7" fillId="0" borderId="1" xfId="0" applyNumberFormat="1" applyFont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left" vertical="center" wrapText="1"/>
    </xf>
    <xf numFmtId="0" fontId="0" fillId="0" borderId="1" xfId="0" applyBorder="1"/>
    <xf numFmtId="0" fontId="7" fillId="0" borderId="1" xfId="0" applyFont="1" applyBorder="1" applyAlignment="1">
      <alignment vertical="center" wrapText="1"/>
    </xf>
    <xf numFmtId="0" fontId="8" fillId="0" borderId="1" xfId="0" applyFont="1" applyBorder="1" applyAlignment="1">
      <alignment horizontal="left" vertical="center" wrapText="1" shrinkToFit="1"/>
    </xf>
    <xf numFmtId="0" fontId="8" fillId="0" borderId="2" xfId="0" applyFont="1" applyBorder="1" applyAlignment="1">
      <alignment vertical="center" wrapText="1"/>
    </xf>
    <xf numFmtId="0" fontId="8" fillId="0" borderId="1" xfId="0" applyFont="1" applyBorder="1" applyAlignment="1">
      <alignment vertical="center" wrapText="1"/>
    </xf>
    <xf numFmtId="0" fontId="8" fillId="0" borderId="1" xfId="0" applyFont="1" applyBorder="1" applyAlignment="1">
      <alignment horizontal="center" vertical="center" wrapText="1" shrinkToFit="1"/>
    </xf>
    <xf numFmtId="9" fontId="8" fillId="0" borderId="1" xfId="0" applyNumberFormat="1" applyFont="1" applyBorder="1" applyAlignment="1">
      <alignment horizontal="center" vertical="center" wrapText="1" shrinkToFit="1"/>
    </xf>
    <xf numFmtId="0" fontId="7" fillId="0" borderId="7" xfId="0" applyFont="1" applyBorder="1" applyAlignment="1">
      <alignment horizontal="left" vertical="center" wrapText="1"/>
    </xf>
    <xf numFmtId="0" fontId="1" fillId="0" borderId="2" xfId="0" applyFont="1" applyBorder="1" applyAlignment="1">
      <alignment vertical="center" wrapText="1"/>
    </xf>
    <xf numFmtId="0" fontId="7" fillId="3" borderId="1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left" vertical="center" wrapText="1"/>
    </xf>
    <xf numFmtId="0" fontId="8" fillId="0" borderId="1" xfId="0" applyFont="1" applyBorder="1" applyAlignment="1">
      <alignment horizontal="center" vertical="center" wrapText="1"/>
    </xf>
    <xf numFmtId="9" fontId="7" fillId="0" borderId="1" xfId="0" applyNumberFormat="1" applyFont="1" applyBorder="1" applyAlignment="1">
      <alignment horizontal="center" vertical="center" wrapText="1"/>
    </xf>
    <xf numFmtId="9" fontId="8" fillId="0" borderId="1" xfId="0" applyNumberFormat="1" applyFont="1" applyBorder="1" applyAlignment="1">
      <alignment horizontal="center" vertical="center" wrapText="1"/>
    </xf>
    <xf numFmtId="0" fontId="13" fillId="0" borderId="0" xfId="0" applyFont="1"/>
    <xf numFmtId="0" fontId="14" fillId="0" borderId="1" xfId="0" applyFont="1" applyFill="1" applyBorder="1" applyAlignment="1">
      <alignment horizontal="left" vertical="center" wrapText="1"/>
    </xf>
    <xf numFmtId="0" fontId="14" fillId="0" borderId="1" xfId="0" applyFont="1" applyFill="1" applyBorder="1" applyAlignment="1">
      <alignment horizontal="right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4" fillId="0" borderId="2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left" vertical="center" wrapText="1"/>
    </xf>
    <xf numFmtId="0" fontId="7" fillId="0" borderId="1" xfId="0" applyFont="1" applyBorder="1" applyAlignment="1">
      <alignment horizontal="center" vertical="center" wrapText="1"/>
    </xf>
    <xf numFmtId="0" fontId="3" fillId="0" borderId="1" xfId="0" applyFont="1" applyFill="1" applyBorder="1" applyAlignment="1">
      <alignment vertical="center" wrapText="1"/>
    </xf>
    <xf numFmtId="0" fontId="3" fillId="0" borderId="1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left" vertical="center" wrapText="1"/>
    </xf>
    <xf numFmtId="0" fontId="3" fillId="0" borderId="3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left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left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left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0" fillId="0" borderId="0" xfId="0" applyFill="1"/>
    <xf numFmtId="0" fontId="3" fillId="0" borderId="0" xfId="0" applyFont="1" applyFill="1"/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left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left" vertical="center" wrapText="1"/>
    </xf>
    <xf numFmtId="0" fontId="7" fillId="0" borderId="1" xfId="0" applyFont="1" applyBorder="1" applyAlignment="1">
      <alignment horizontal="center" vertical="center" wrapText="1"/>
    </xf>
    <xf numFmtId="0" fontId="0" fillId="0" borderId="0" xfId="0" applyFill="1" applyAlignment="1"/>
    <xf numFmtId="0" fontId="4" fillId="0" borderId="0" xfId="0" applyFont="1" applyBorder="1" applyAlignment="1">
      <alignment horizontal="center"/>
    </xf>
    <xf numFmtId="0" fontId="3" fillId="0" borderId="1" xfId="0" applyFont="1" applyFill="1" applyBorder="1" applyAlignment="1">
      <alignment vertical="center" wrapText="1"/>
    </xf>
    <xf numFmtId="0" fontId="3" fillId="0" borderId="2" xfId="0" applyFont="1" applyFill="1" applyBorder="1" applyAlignment="1">
      <alignment horizontal="left" vertical="center" wrapText="1"/>
    </xf>
    <xf numFmtId="0" fontId="3" fillId="0" borderId="3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center" vertical="center" wrapText="1"/>
    </xf>
    <xf numFmtId="4" fontId="3" fillId="0" borderId="1" xfId="0" applyNumberFormat="1" applyFont="1" applyFill="1" applyBorder="1" applyAlignment="1">
      <alignment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left" vertical="center" wrapText="1"/>
    </xf>
    <xf numFmtId="4" fontId="3" fillId="0" borderId="1" xfId="0" applyNumberFormat="1" applyFont="1" applyFill="1" applyBorder="1" applyAlignment="1">
      <alignment horizontal="right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11" xfId="0" applyFont="1" applyFill="1" applyBorder="1" applyAlignment="1">
      <alignment horizontal="center" vertical="center" wrapText="1"/>
    </xf>
    <xf numFmtId="0" fontId="3" fillId="0" borderId="12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left" vertical="center" wrapText="1"/>
    </xf>
    <xf numFmtId="4" fontId="7" fillId="0" borderId="1" xfId="0" applyNumberFormat="1" applyFont="1" applyBorder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horizontal="center" vertical="center" wrapText="1"/>
    </xf>
    <xf numFmtId="0" fontId="3" fillId="0" borderId="10" xfId="0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 vertical="center" wrapText="1"/>
    </xf>
    <xf numFmtId="4" fontId="7" fillId="0" borderId="1" xfId="0" applyNumberFormat="1" applyFont="1" applyBorder="1" applyAlignment="1">
      <alignment horizontal="right" vertical="center" wrapText="1"/>
    </xf>
    <xf numFmtId="0" fontId="6" fillId="0" borderId="0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 shrinkToFit="1"/>
    </xf>
    <xf numFmtId="0" fontId="8" fillId="0" borderId="3" xfId="0" applyFont="1" applyBorder="1" applyAlignment="1">
      <alignment horizontal="center" vertical="center" wrapText="1" shrinkToFit="1"/>
    </xf>
    <xf numFmtId="0" fontId="8" fillId="0" borderId="4" xfId="0" applyFont="1" applyBorder="1" applyAlignment="1">
      <alignment horizontal="center" vertical="center" wrapText="1" shrinkToFit="1"/>
    </xf>
    <xf numFmtId="0" fontId="7" fillId="0" borderId="1" xfId="0" applyNumberFormat="1" applyFont="1" applyBorder="1" applyAlignment="1">
      <alignment horizontal="right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left" vertical="center" wrapText="1"/>
    </xf>
    <xf numFmtId="4" fontId="14" fillId="0" borderId="1" xfId="0" applyNumberFormat="1" applyFont="1" applyFill="1" applyBorder="1" applyAlignment="1">
      <alignment horizontal="right" vertical="center" wrapText="1"/>
    </xf>
    <xf numFmtId="0" fontId="14" fillId="0" borderId="2" xfId="0" applyFont="1" applyFill="1" applyBorder="1" applyAlignment="1">
      <alignment horizontal="center" vertical="center" wrapText="1"/>
    </xf>
    <xf numFmtId="0" fontId="14" fillId="0" borderId="4" xfId="0" applyFont="1" applyFill="1" applyBorder="1" applyAlignment="1">
      <alignment horizontal="center" vertical="center" wrapText="1"/>
    </xf>
    <xf numFmtId="0" fontId="14" fillId="0" borderId="3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</cellXfs>
  <cellStyles count="2">
    <cellStyle name="常规" xfId="0" builtinId="0"/>
    <cellStyle name="常规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theme" Target="theme/theme1.xml"/><Relationship Id="rId40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36"/>
  <sheetViews>
    <sheetView tabSelected="1" topLeftCell="A22" zoomScaleNormal="100" workbookViewId="0">
      <selection activeCell="D27" sqref="D27"/>
    </sheetView>
  </sheetViews>
  <sheetFormatPr defaultRowHeight="20.25" customHeight="1"/>
  <cols>
    <col min="1" max="1" width="14" customWidth="1"/>
    <col min="2" max="2" width="57.875" style="4" customWidth="1"/>
  </cols>
  <sheetData>
    <row r="1" spans="1:2" ht="20.25" customHeight="1">
      <c r="A1" s="81" t="s">
        <v>72</v>
      </c>
      <c r="B1" s="81"/>
    </row>
    <row r="2" spans="1:2" ht="20.25" customHeight="1">
      <c r="A2" s="7">
        <v>1</v>
      </c>
      <c r="B2" s="6" t="str">
        <f>'1.培训类'!C3</f>
        <v>培训类经费</v>
      </c>
    </row>
    <row r="3" spans="1:2" ht="20.25" customHeight="1">
      <c r="A3" s="7">
        <v>2</v>
      </c>
      <c r="B3" s="6" t="str">
        <f>'2.会议类'!C3</f>
        <v>会议类经费</v>
      </c>
    </row>
    <row r="4" spans="1:2" ht="20.25" customHeight="1">
      <c r="A4" s="7">
        <v>3</v>
      </c>
      <c r="B4" s="6" t="str">
        <f>'3.因公出国（境） '!C3</f>
        <v>因公出国（境）经费</v>
      </c>
    </row>
    <row r="5" spans="1:2" ht="20.25" customHeight="1">
      <c r="A5" s="7">
        <v>4</v>
      </c>
      <c r="B5" s="6" t="str">
        <f>'4.设备材料购置类'!C3</f>
        <v>设备材料购置类经费</v>
      </c>
    </row>
    <row r="6" spans="1:2" ht="20.25" customHeight="1">
      <c r="A6" s="7">
        <v>5</v>
      </c>
      <c r="B6" s="6" t="str">
        <f>'5.补助类、节日慰问类'!C3</f>
        <v>补助类、节日慰问类经费</v>
      </c>
    </row>
    <row r="7" spans="1:2" ht="20.25" customHeight="1">
      <c r="A7" s="7">
        <v>6</v>
      </c>
      <c r="B7" s="6" t="str">
        <f>'6.公务接待类'!C3</f>
        <v>公务接待类经费</v>
      </c>
    </row>
    <row r="8" spans="1:2" ht="20.25" customHeight="1">
      <c r="A8" s="7">
        <v>7</v>
      </c>
      <c r="B8" s="6" t="str">
        <f>'7.机关办公经费'!C3</f>
        <v>机关办公经费</v>
      </c>
    </row>
    <row r="9" spans="1:2" ht="20.25" customHeight="1">
      <c r="A9" s="7">
        <v>8</v>
      </c>
      <c r="B9" s="6" t="str">
        <f>'8.债务支出'!C3</f>
        <v>偿还债务类支出</v>
      </c>
    </row>
    <row r="10" spans="1:2" ht="20.25" customHeight="1">
      <c r="A10" s="7">
        <v>9</v>
      </c>
      <c r="B10" s="6" t="str">
        <f>'9.房屋租赁类'!C3</f>
        <v>房屋租赁类经费</v>
      </c>
    </row>
    <row r="11" spans="1:2" ht="20.25" customHeight="1">
      <c r="A11" s="7">
        <v>10</v>
      </c>
      <c r="B11" s="6" t="str">
        <f>'10.课题、政策研究'!C3</f>
        <v>课题、政策研究类经费</v>
      </c>
    </row>
    <row r="12" spans="1:2" ht="20.25" customHeight="1">
      <c r="A12" s="7">
        <v>11</v>
      </c>
      <c r="B12" s="6" t="str">
        <f>'11.信息网络构建类'!C3</f>
        <v>信息、网络构建类经费</v>
      </c>
    </row>
    <row r="13" spans="1:2" ht="20.25" customHeight="1">
      <c r="A13" s="7">
        <v>12</v>
      </c>
      <c r="B13" s="26" t="str">
        <f>'12.房屋建筑物构建、基础设施建设、大型修缮'!C3</f>
        <v>房屋建筑物构建、基础设施建设、大型修缮类资金</v>
      </c>
    </row>
    <row r="14" spans="1:2" ht="20.25" customHeight="1">
      <c r="A14" s="7">
        <v>13</v>
      </c>
      <c r="B14" s="6" t="str">
        <f>'13.宣传及大型活动类项目'!C3</f>
        <v>宣传及大型活动类资金</v>
      </c>
    </row>
    <row r="15" spans="1:2" ht="20.25" customHeight="1">
      <c r="A15" s="7">
        <v>14</v>
      </c>
      <c r="B15" s="26" t="str">
        <f>'14.农业生产发展资金'!C3</f>
        <v>农业生产发展资金</v>
      </c>
    </row>
    <row r="16" spans="1:2" ht="20.25" customHeight="1">
      <c r="A16" s="7">
        <v>15</v>
      </c>
      <c r="B16" s="26" t="str">
        <f>'15.农村环境整治类'!C3</f>
        <v>农村环境整治资金</v>
      </c>
    </row>
    <row r="17" spans="1:2" ht="20.25" customHeight="1">
      <c r="A17" s="7">
        <v>16</v>
      </c>
      <c r="B17" s="26" t="str">
        <f>'16.农业政策性补贴（种植业）'!C3</f>
        <v>农业保险补贴资金</v>
      </c>
    </row>
    <row r="18" spans="1:2" ht="20.25" customHeight="1">
      <c r="A18" s="7">
        <v>17</v>
      </c>
      <c r="B18" s="26" t="str">
        <f>'17.农业政策性补贴（林业）'!C3</f>
        <v>林业保险补贴资金</v>
      </c>
    </row>
    <row r="19" spans="1:2" ht="20.25" customHeight="1">
      <c r="A19" s="7">
        <v>18</v>
      </c>
      <c r="B19" s="26" t="str">
        <f>'18.森林生态建设类'!C3</f>
        <v>森林生态建设资金</v>
      </c>
    </row>
    <row r="20" spans="1:2" ht="20.25" customHeight="1">
      <c r="A20" s="7">
        <v>19</v>
      </c>
      <c r="B20" s="26" t="str">
        <f>'19.气象重点事业发展类'!C3</f>
        <v>气象事业发展资金</v>
      </c>
    </row>
    <row r="21" spans="1:2" ht="20.25" customHeight="1">
      <c r="A21" s="7">
        <v>20</v>
      </c>
      <c r="B21" s="26" t="str">
        <f>'20.水利工程建设项目'!C3</f>
        <v>水利工程建设项目资金</v>
      </c>
    </row>
    <row r="22" spans="1:2" ht="20.25" customHeight="1">
      <c r="A22" s="7">
        <v>21</v>
      </c>
      <c r="B22" s="26" t="str">
        <f>'21.义务教育薄弱环节改善与能力提升'!C3</f>
        <v>义务教育薄弱环节改善与能力提升资金</v>
      </c>
    </row>
    <row r="23" spans="1:2" ht="20.25" customHeight="1">
      <c r="A23" s="7">
        <v>22</v>
      </c>
      <c r="B23" s="26" t="str">
        <f>'22.学前教育三年行动计划'!C3</f>
        <v>学前教育三年行动计划资金</v>
      </c>
    </row>
    <row r="24" spans="1:2" ht="20.25" customHeight="1">
      <c r="A24" s="7">
        <v>23</v>
      </c>
      <c r="B24" s="26" t="str">
        <f>'23.合作办学基础能力建设类'!C3</f>
        <v>合作办学资金（基础能力建设方向）</v>
      </c>
    </row>
    <row r="25" spans="1:2" ht="20.25" customHeight="1">
      <c r="A25" s="7">
        <v>24</v>
      </c>
      <c r="B25" s="26" t="str">
        <f>'24.发展交通资金'!C3</f>
        <v>交通发展资金</v>
      </c>
    </row>
    <row r="26" spans="1:2" ht="20.25" customHeight="1">
      <c r="A26" s="7">
        <v>25</v>
      </c>
      <c r="B26" s="26" t="str">
        <f>'25.省级电子政务平台建设专项'!C3</f>
        <v>省级电子政务平台建设资金</v>
      </c>
    </row>
    <row r="27" spans="1:2" ht="20.25" customHeight="1">
      <c r="A27" s="7">
        <v>26</v>
      </c>
      <c r="B27" s="26" t="str">
        <f>'26.引进人才类'!C3</f>
        <v>引进人才类经费</v>
      </c>
    </row>
    <row r="28" spans="1:2" ht="20.25" customHeight="1">
      <c r="A28" s="7">
        <v>27</v>
      </c>
      <c r="B28" s="26" t="str">
        <f>'27.知识产权专项类'!C3</f>
        <v>知识产权资金</v>
      </c>
    </row>
    <row r="29" spans="1:2" ht="20.25" customHeight="1">
      <c r="A29" s="7">
        <v>28</v>
      </c>
      <c r="B29" s="26" t="str">
        <f>'28.  综合监管类'!C3</f>
        <v>**综合监管经费</v>
      </c>
    </row>
    <row r="30" spans="1:2" ht="20.25" customHeight="1">
      <c r="A30" s="7">
        <v>29</v>
      </c>
      <c r="B30" s="26" t="str">
        <f>'29.企业技术创新引导专项类'!C3</f>
        <v>企业技术创新引导资金</v>
      </c>
    </row>
    <row r="31" spans="1:2" ht="20.25" customHeight="1">
      <c r="A31" s="7">
        <v>30</v>
      </c>
      <c r="B31" s="26" t="str">
        <f>'30.商贸发展和市场开拓类'!C3</f>
        <v>商贸发展和市场开拓资金</v>
      </c>
    </row>
    <row r="32" spans="1:2" ht="20.25" customHeight="1">
      <c r="A32" s="7">
        <v>31</v>
      </c>
      <c r="B32" s="26" t="str">
        <f>'31.广电传媒聚力发展'!C3</f>
        <v>广电传媒聚力发展资金</v>
      </c>
    </row>
    <row r="33" spans="1:2" ht="20.25" customHeight="1">
      <c r="A33" s="7">
        <v>32</v>
      </c>
      <c r="B33" s="26" t="str">
        <f>'32.医疗卫生服务体系建设项目'!C3</f>
        <v>医疗卫生服务体系建设资金</v>
      </c>
    </row>
    <row r="34" spans="1:2" ht="20.25" customHeight="1">
      <c r="A34" s="7">
        <v>33</v>
      </c>
      <c r="B34" s="26" t="str">
        <f>'33.促进就业创业类'!C3</f>
        <v>促进就业创业类经费</v>
      </c>
    </row>
    <row r="35" spans="1:2" ht="20.25" customHeight="1">
      <c r="A35" s="7">
        <v>34</v>
      </c>
      <c r="B35" s="26" t="str">
        <f>'34.金融业发展专项'!C3</f>
        <v>金融业发展资金</v>
      </c>
    </row>
    <row r="36" spans="1:2" ht="20.25" customHeight="1">
      <c r="A36" s="7">
        <v>35</v>
      </c>
      <c r="B36" s="26" t="str">
        <f>'35.安全生产预防及应急专项'!C3</f>
        <v>安全生产预防及应急资金</v>
      </c>
    </row>
  </sheetData>
  <mergeCells count="1">
    <mergeCell ref="A1:B1"/>
  </mergeCells>
  <phoneticPr fontId="1" type="noConversion"/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5"/>
  <sheetViews>
    <sheetView topLeftCell="A13" workbookViewId="0">
      <selection sqref="A1:XFD1048576"/>
    </sheetView>
  </sheetViews>
  <sheetFormatPr defaultColWidth="16.125" defaultRowHeight="30.95" customHeight="1"/>
  <sheetData>
    <row r="1" spans="1:5" ht="30.95" customHeight="1">
      <c r="A1" s="87" t="s">
        <v>0</v>
      </c>
      <c r="B1" s="87"/>
      <c r="C1" s="87"/>
      <c r="D1" s="87"/>
      <c r="E1" s="87"/>
    </row>
    <row r="2" spans="1:5" ht="30.95" customHeight="1">
      <c r="A2" s="87" t="s">
        <v>250</v>
      </c>
      <c r="B2" s="87"/>
      <c r="C2" s="87"/>
      <c r="D2" s="87"/>
      <c r="E2" s="87"/>
    </row>
    <row r="3" spans="1:5" ht="30.95" customHeight="1">
      <c r="A3" s="85" t="s">
        <v>1</v>
      </c>
      <c r="B3" s="85"/>
      <c r="C3" s="88" t="s">
        <v>708</v>
      </c>
      <c r="D3" s="88"/>
      <c r="E3" s="88"/>
    </row>
    <row r="4" spans="1:5" ht="30.95" customHeight="1">
      <c r="A4" s="85"/>
      <c r="B4" s="85"/>
      <c r="C4" s="88"/>
      <c r="D4" s="88"/>
      <c r="E4" s="88"/>
    </row>
    <row r="5" spans="1:5" ht="30.95" customHeight="1">
      <c r="A5" s="85" t="s">
        <v>2</v>
      </c>
      <c r="B5" s="85"/>
      <c r="C5" s="88"/>
      <c r="D5" s="88"/>
      <c r="E5" s="88"/>
    </row>
    <row r="6" spans="1:5" ht="30.95" customHeight="1">
      <c r="A6" s="85" t="s">
        <v>3</v>
      </c>
      <c r="B6" s="85"/>
      <c r="C6" s="88"/>
      <c r="D6" s="88"/>
      <c r="E6" s="88"/>
    </row>
    <row r="7" spans="1:5" ht="30.95" customHeight="1">
      <c r="A7" s="85" t="s">
        <v>4</v>
      </c>
      <c r="B7" s="1" t="s">
        <v>5</v>
      </c>
      <c r="C7" s="89"/>
      <c r="D7" s="89"/>
      <c r="E7" s="89"/>
    </row>
    <row r="8" spans="1:5" ht="30.95" customHeight="1">
      <c r="A8" s="85"/>
      <c r="B8" s="2" t="s">
        <v>6</v>
      </c>
      <c r="C8" s="89"/>
      <c r="D8" s="89"/>
      <c r="E8" s="89"/>
    </row>
    <row r="9" spans="1:5" ht="30.95" customHeight="1">
      <c r="A9" s="85"/>
      <c r="B9" s="2" t="s">
        <v>7</v>
      </c>
      <c r="C9" s="89"/>
      <c r="D9" s="89"/>
      <c r="E9" s="89"/>
    </row>
    <row r="10" spans="1:5" ht="30.95" customHeight="1">
      <c r="A10" s="3" t="s">
        <v>8</v>
      </c>
      <c r="B10" s="88"/>
      <c r="C10" s="88"/>
      <c r="D10" s="88"/>
      <c r="E10" s="88"/>
    </row>
    <row r="11" spans="1:5" ht="30.95" customHeight="1">
      <c r="A11" s="85" t="s">
        <v>9</v>
      </c>
      <c r="B11" s="85"/>
      <c r="C11" s="85"/>
      <c r="D11" s="85"/>
      <c r="E11" s="85"/>
    </row>
    <row r="12" spans="1:5" ht="30.95" customHeight="1">
      <c r="A12" s="85" t="s">
        <v>10</v>
      </c>
      <c r="B12" s="85" t="s">
        <v>11</v>
      </c>
      <c r="C12" s="85" t="s">
        <v>12</v>
      </c>
      <c r="D12" s="85" t="s">
        <v>13</v>
      </c>
      <c r="E12" s="85" t="s">
        <v>14</v>
      </c>
    </row>
    <row r="13" spans="1:5" ht="30.95" customHeight="1">
      <c r="A13" s="85"/>
      <c r="B13" s="85"/>
      <c r="C13" s="85"/>
      <c r="D13" s="85"/>
      <c r="E13" s="85"/>
    </row>
    <row r="14" spans="1:5" ht="30.95" customHeight="1">
      <c r="A14" s="85" t="s">
        <v>15</v>
      </c>
      <c r="B14" s="3" t="s">
        <v>16</v>
      </c>
      <c r="C14" s="52" t="s">
        <v>532</v>
      </c>
      <c r="D14" s="1" t="s">
        <v>183</v>
      </c>
      <c r="E14" s="1"/>
    </row>
    <row r="15" spans="1:5" ht="30.95" customHeight="1">
      <c r="A15" s="85"/>
      <c r="B15" s="3" t="s">
        <v>180</v>
      </c>
      <c r="C15" s="52" t="s">
        <v>182</v>
      </c>
      <c r="D15" s="1" t="s">
        <v>53</v>
      </c>
      <c r="E15" s="1"/>
    </row>
    <row r="16" spans="1:5" ht="30.95" customHeight="1">
      <c r="A16" s="85"/>
      <c r="B16" s="3" t="s">
        <v>20</v>
      </c>
      <c r="C16" s="52" t="s">
        <v>181</v>
      </c>
      <c r="D16" s="1" t="s">
        <v>76</v>
      </c>
      <c r="E16" s="1"/>
    </row>
    <row r="17" spans="1:5" ht="30.95" customHeight="1">
      <c r="A17" s="85"/>
      <c r="B17" s="3" t="s">
        <v>25</v>
      </c>
      <c r="C17" s="52" t="s">
        <v>578</v>
      </c>
      <c r="D17" s="53" t="s">
        <v>577</v>
      </c>
      <c r="E17" s="1"/>
    </row>
    <row r="18" spans="1:5" ht="30.95" customHeight="1">
      <c r="A18" s="85" t="s">
        <v>26</v>
      </c>
      <c r="B18" s="3" t="s">
        <v>27</v>
      </c>
      <c r="C18" s="52"/>
      <c r="D18" s="1"/>
      <c r="E18" s="1"/>
    </row>
    <row r="19" spans="1:5" ht="30.95" customHeight="1">
      <c r="A19" s="85"/>
      <c r="B19" s="85" t="s">
        <v>28</v>
      </c>
      <c r="C19" s="52" t="s">
        <v>579</v>
      </c>
      <c r="D19" s="1" t="s">
        <v>575</v>
      </c>
      <c r="E19" s="1"/>
    </row>
    <row r="20" spans="1:5" ht="30.95" customHeight="1">
      <c r="A20" s="85"/>
      <c r="B20" s="85"/>
      <c r="C20" s="52"/>
      <c r="D20" s="1"/>
      <c r="E20" s="1"/>
    </row>
    <row r="21" spans="1:5" ht="30.95" customHeight="1">
      <c r="A21" s="85"/>
      <c r="B21" s="3" t="s">
        <v>29</v>
      </c>
      <c r="C21" s="52"/>
      <c r="D21" s="1"/>
      <c r="E21" s="1"/>
    </row>
    <row r="22" spans="1:5" ht="30.95" customHeight="1">
      <c r="A22" s="85"/>
      <c r="B22" s="85" t="s">
        <v>30</v>
      </c>
      <c r="C22" s="52"/>
      <c r="D22" s="1"/>
      <c r="E22" s="1"/>
    </row>
    <row r="23" spans="1:5" ht="30.95" customHeight="1">
      <c r="A23" s="85"/>
      <c r="B23" s="85"/>
      <c r="C23" s="52"/>
      <c r="D23" s="1"/>
      <c r="E23" s="1"/>
    </row>
    <row r="24" spans="1:5" ht="30.95" customHeight="1">
      <c r="A24" s="85" t="s">
        <v>31</v>
      </c>
      <c r="B24" s="85" t="s">
        <v>32</v>
      </c>
      <c r="C24" s="23" t="s">
        <v>709</v>
      </c>
      <c r="D24" s="1" t="s">
        <v>34</v>
      </c>
      <c r="E24" s="1"/>
    </row>
    <row r="25" spans="1:5" ht="30.95" customHeight="1">
      <c r="A25" s="85"/>
      <c r="B25" s="85"/>
      <c r="C25" s="1"/>
      <c r="D25" s="1"/>
      <c r="E25" s="1"/>
    </row>
  </sheetData>
  <mergeCells count="25">
    <mergeCell ref="A24:A25"/>
    <mergeCell ref="B24:B25"/>
    <mergeCell ref="A14:A17"/>
    <mergeCell ref="A18:A23"/>
    <mergeCell ref="B19:B20"/>
    <mergeCell ref="B22:B23"/>
    <mergeCell ref="B10:E10"/>
    <mergeCell ref="A11:E11"/>
    <mergeCell ref="A12:A13"/>
    <mergeCell ref="B12:B13"/>
    <mergeCell ref="C12:C13"/>
    <mergeCell ref="D12:D13"/>
    <mergeCell ref="E12:E13"/>
    <mergeCell ref="A6:B6"/>
    <mergeCell ref="C6:E6"/>
    <mergeCell ref="A7:A9"/>
    <mergeCell ref="C7:E7"/>
    <mergeCell ref="C8:E8"/>
    <mergeCell ref="C9:E9"/>
    <mergeCell ref="A1:E1"/>
    <mergeCell ref="A2:E2"/>
    <mergeCell ref="A3:B4"/>
    <mergeCell ref="C3:E4"/>
    <mergeCell ref="A5:B5"/>
    <mergeCell ref="C5:E5"/>
  </mergeCells>
  <phoneticPr fontId="1" type="noConversion"/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9"/>
  <sheetViews>
    <sheetView topLeftCell="A22" workbookViewId="0">
      <selection activeCell="C16" sqref="C16"/>
    </sheetView>
  </sheetViews>
  <sheetFormatPr defaultColWidth="16.5" defaultRowHeight="26.45" customHeight="1"/>
  <cols>
    <col min="1" max="1" width="14.625" style="69" customWidth="1"/>
    <col min="2" max="2" width="16.5" style="69"/>
    <col min="3" max="3" width="22.125" style="69" customWidth="1"/>
    <col min="4" max="4" width="15.375" style="69" customWidth="1"/>
    <col min="5" max="5" width="14.25" style="69" customWidth="1"/>
    <col min="6" max="16384" width="16.5" style="69"/>
  </cols>
  <sheetData>
    <row r="1" spans="1:5" ht="26.45" customHeight="1">
      <c r="A1" s="87" t="s">
        <v>0</v>
      </c>
      <c r="B1" s="87"/>
      <c r="C1" s="87"/>
      <c r="D1" s="87"/>
      <c r="E1" s="87"/>
    </row>
    <row r="2" spans="1:5" ht="26.45" customHeight="1">
      <c r="A2" s="87" t="s">
        <v>250</v>
      </c>
      <c r="B2" s="87"/>
      <c r="C2" s="87"/>
      <c r="D2" s="87"/>
      <c r="E2" s="87"/>
    </row>
    <row r="3" spans="1:5" ht="26.45" customHeight="1">
      <c r="A3" s="85" t="s">
        <v>1</v>
      </c>
      <c r="B3" s="85"/>
      <c r="C3" s="88" t="s">
        <v>717</v>
      </c>
      <c r="D3" s="88"/>
      <c r="E3" s="88"/>
    </row>
    <row r="4" spans="1:5" ht="26.45" customHeight="1">
      <c r="A4" s="85"/>
      <c r="B4" s="85"/>
      <c r="C4" s="88"/>
      <c r="D4" s="88"/>
      <c r="E4" s="88"/>
    </row>
    <row r="5" spans="1:5" ht="26.45" customHeight="1">
      <c r="A5" s="85" t="s">
        <v>2</v>
      </c>
      <c r="B5" s="85"/>
      <c r="C5" s="88"/>
      <c r="D5" s="88"/>
      <c r="E5" s="88"/>
    </row>
    <row r="6" spans="1:5" ht="26.45" customHeight="1">
      <c r="A6" s="85" t="s">
        <v>3</v>
      </c>
      <c r="B6" s="85"/>
      <c r="C6" s="88"/>
      <c r="D6" s="88"/>
      <c r="E6" s="88"/>
    </row>
    <row r="7" spans="1:5" ht="26.45" customHeight="1">
      <c r="A7" s="85" t="s">
        <v>4</v>
      </c>
      <c r="B7" s="58" t="s">
        <v>5</v>
      </c>
      <c r="C7" s="89"/>
      <c r="D7" s="89"/>
      <c r="E7" s="89"/>
    </row>
    <row r="8" spans="1:5" ht="26.45" customHeight="1">
      <c r="A8" s="85"/>
      <c r="B8" s="2" t="s">
        <v>6</v>
      </c>
      <c r="C8" s="89"/>
      <c r="D8" s="89"/>
      <c r="E8" s="89"/>
    </row>
    <row r="9" spans="1:5" ht="26.45" customHeight="1">
      <c r="A9" s="85"/>
      <c r="B9" s="2" t="s">
        <v>7</v>
      </c>
      <c r="C9" s="89"/>
      <c r="D9" s="89"/>
      <c r="E9" s="89"/>
    </row>
    <row r="10" spans="1:5" ht="26.45" customHeight="1">
      <c r="A10" s="55" t="s">
        <v>8</v>
      </c>
      <c r="B10" s="88"/>
      <c r="C10" s="88"/>
      <c r="D10" s="88"/>
      <c r="E10" s="88"/>
    </row>
    <row r="11" spans="1:5" ht="26.45" customHeight="1">
      <c r="A11" s="85" t="s">
        <v>9</v>
      </c>
      <c r="B11" s="85"/>
      <c r="C11" s="85"/>
      <c r="D11" s="85"/>
      <c r="E11" s="85"/>
    </row>
    <row r="12" spans="1:5" ht="26.45" customHeight="1">
      <c r="A12" s="85" t="s">
        <v>10</v>
      </c>
      <c r="B12" s="85" t="s">
        <v>11</v>
      </c>
      <c r="C12" s="85" t="s">
        <v>12</v>
      </c>
      <c r="D12" s="85" t="s">
        <v>13</v>
      </c>
      <c r="E12" s="85" t="s">
        <v>14</v>
      </c>
    </row>
    <row r="13" spans="1:5" ht="26.45" customHeight="1">
      <c r="A13" s="85"/>
      <c r="B13" s="85"/>
      <c r="C13" s="85"/>
      <c r="D13" s="85"/>
      <c r="E13" s="85"/>
    </row>
    <row r="14" spans="1:5" ht="26.45" customHeight="1">
      <c r="A14" s="85" t="s">
        <v>15</v>
      </c>
      <c r="B14" s="85" t="s">
        <v>16</v>
      </c>
      <c r="C14" s="58" t="s">
        <v>711</v>
      </c>
      <c r="D14" s="55" t="s">
        <v>73</v>
      </c>
      <c r="E14" s="58"/>
    </row>
    <row r="15" spans="1:5" ht="26.45" customHeight="1">
      <c r="A15" s="85"/>
      <c r="B15" s="85"/>
      <c r="C15" s="58" t="s">
        <v>712</v>
      </c>
      <c r="D15" s="55" t="s">
        <v>73</v>
      </c>
      <c r="E15" s="58"/>
    </row>
    <row r="16" spans="1:5" ht="26.45" customHeight="1">
      <c r="A16" s="85"/>
      <c r="B16" s="85"/>
      <c r="C16" s="58" t="s">
        <v>713</v>
      </c>
      <c r="D16" s="55" t="s">
        <v>73</v>
      </c>
      <c r="E16" s="58"/>
    </row>
    <row r="17" spans="1:6" ht="26.45" customHeight="1">
      <c r="A17" s="85"/>
      <c r="B17" s="85"/>
      <c r="C17" s="8" t="s">
        <v>715</v>
      </c>
      <c r="D17" s="55" t="s">
        <v>590</v>
      </c>
      <c r="E17" s="58"/>
    </row>
    <row r="18" spans="1:6" ht="26.45" customHeight="1">
      <c r="A18" s="85"/>
      <c r="B18" s="55" t="s">
        <v>19</v>
      </c>
      <c r="C18" s="58" t="s">
        <v>714</v>
      </c>
      <c r="D18" s="55" t="s">
        <v>686</v>
      </c>
      <c r="E18" s="58"/>
    </row>
    <row r="19" spans="1:6" ht="26.45" customHeight="1">
      <c r="A19" s="85"/>
      <c r="B19" s="85" t="s">
        <v>20</v>
      </c>
      <c r="C19" s="58" t="s">
        <v>716</v>
      </c>
      <c r="D19" s="55" t="s">
        <v>76</v>
      </c>
      <c r="E19" s="58"/>
    </row>
    <row r="20" spans="1:6" ht="26.45" customHeight="1">
      <c r="A20" s="85"/>
      <c r="B20" s="85"/>
      <c r="C20" s="58" t="s">
        <v>74</v>
      </c>
      <c r="D20" s="55" t="s">
        <v>76</v>
      </c>
      <c r="E20" s="58"/>
    </row>
    <row r="21" spans="1:6" ht="26.45" customHeight="1">
      <c r="A21" s="85"/>
      <c r="B21" s="85"/>
      <c r="C21" s="8" t="s">
        <v>75</v>
      </c>
      <c r="D21" s="55" t="s">
        <v>77</v>
      </c>
      <c r="E21" s="58"/>
    </row>
    <row r="22" spans="1:6" ht="26.45" customHeight="1">
      <c r="A22" s="85"/>
      <c r="B22" s="55" t="s">
        <v>25</v>
      </c>
      <c r="C22" s="58"/>
      <c r="D22" s="55"/>
      <c r="E22" s="58"/>
      <c r="F22" s="70"/>
    </row>
    <row r="23" spans="1:6" ht="26.45" customHeight="1">
      <c r="A23" s="85" t="s">
        <v>26</v>
      </c>
      <c r="B23" s="55" t="s">
        <v>27</v>
      </c>
      <c r="C23" s="58"/>
      <c r="D23" s="55"/>
      <c r="E23" s="58"/>
    </row>
    <row r="24" spans="1:6" ht="26.45" customHeight="1">
      <c r="A24" s="85"/>
      <c r="B24" s="90" t="s">
        <v>28</v>
      </c>
      <c r="C24" s="58" t="s">
        <v>78</v>
      </c>
      <c r="D24" s="55" t="s">
        <v>76</v>
      </c>
      <c r="E24" s="58"/>
    </row>
    <row r="25" spans="1:6" ht="26.45" customHeight="1">
      <c r="A25" s="85"/>
      <c r="B25" s="91"/>
      <c r="C25" s="58" t="s">
        <v>591</v>
      </c>
      <c r="D25" s="55" t="s">
        <v>592</v>
      </c>
      <c r="E25" s="58"/>
    </row>
    <row r="26" spans="1:6" ht="26.45" customHeight="1">
      <c r="A26" s="85"/>
      <c r="B26" s="55" t="s">
        <v>29</v>
      </c>
      <c r="C26" s="58"/>
      <c r="D26" s="55"/>
      <c r="E26" s="58"/>
    </row>
    <row r="27" spans="1:6" ht="26.45" customHeight="1">
      <c r="A27" s="85"/>
      <c r="B27" s="55" t="s">
        <v>30</v>
      </c>
      <c r="C27" s="58"/>
      <c r="D27" s="55"/>
      <c r="E27" s="58"/>
    </row>
    <row r="28" spans="1:6" ht="26.45" customHeight="1">
      <c r="A28" s="85" t="s">
        <v>31</v>
      </c>
      <c r="B28" s="85" t="s">
        <v>32</v>
      </c>
      <c r="C28" s="58" t="s">
        <v>69</v>
      </c>
      <c r="D28" s="55" t="s">
        <v>43</v>
      </c>
      <c r="E28" s="58"/>
    </row>
    <row r="29" spans="1:6" ht="26.45" customHeight="1">
      <c r="A29" s="85"/>
      <c r="B29" s="85"/>
      <c r="C29" s="58" t="s">
        <v>70</v>
      </c>
      <c r="D29" s="55" t="s">
        <v>43</v>
      </c>
      <c r="E29" s="58"/>
    </row>
  </sheetData>
  <mergeCells count="26">
    <mergeCell ref="A1:E1"/>
    <mergeCell ref="A2:E2"/>
    <mergeCell ref="A3:B4"/>
    <mergeCell ref="C3:E4"/>
    <mergeCell ref="A5:B5"/>
    <mergeCell ref="C5:E5"/>
    <mergeCell ref="A6:B6"/>
    <mergeCell ref="C6:E6"/>
    <mergeCell ref="A7:A9"/>
    <mergeCell ref="C7:E7"/>
    <mergeCell ref="C8:E8"/>
    <mergeCell ref="C9:E9"/>
    <mergeCell ref="B10:E10"/>
    <mergeCell ref="A11:E11"/>
    <mergeCell ref="A12:A13"/>
    <mergeCell ref="B12:B13"/>
    <mergeCell ref="C12:C13"/>
    <mergeCell ref="D12:D13"/>
    <mergeCell ref="E12:E13"/>
    <mergeCell ref="A14:A22"/>
    <mergeCell ref="B14:B17"/>
    <mergeCell ref="B19:B21"/>
    <mergeCell ref="A23:A27"/>
    <mergeCell ref="A28:A29"/>
    <mergeCell ref="B28:B29"/>
    <mergeCell ref="B24:B25"/>
  </mergeCells>
  <phoneticPr fontId="1" type="noConversion"/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2"/>
  <sheetViews>
    <sheetView workbookViewId="0">
      <selection sqref="A1:XFD10"/>
    </sheetView>
  </sheetViews>
  <sheetFormatPr defaultRowHeight="13.5"/>
  <cols>
    <col min="1" max="1" width="13.5" customWidth="1"/>
    <col min="2" max="2" width="15.375" customWidth="1"/>
    <col min="3" max="3" width="20.375" customWidth="1"/>
    <col min="4" max="4" width="16" customWidth="1"/>
    <col min="5" max="5" width="13.5" customWidth="1"/>
  </cols>
  <sheetData>
    <row r="1" spans="1:5" ht="23.25" customHeight="1">
      <c r="A1" s="87" t="s">
        <v>0</v>
      </c>
      <c r="B1" s="87"/>
      <c r="C1" s="87"/>
      <c r="D1" s="87"/>
      <c r="E1" s="87"/>
    </row>
    <row r="2" spans="1:5" ht="23.25" customHeight="1">
      <c r="A2" s="87" t="s">
        <v>250</v>
      </c>
      <c r="B2" s="87"/>
      <c r="C2" s="87"/>
      <c r="D2" s="87"/>
      <c r="E2" s="87"/>
    </row>
    <row r="3" spans="1:5">
      <c r="A3" s="85" t="s">
        <v>1</v>
      </c>
      <c r="B3" s="85"/>
      <c r="C3" s="88" t="s">
        <v>718</v>
      </c>
      <c r="D3" s="88"/>
      <c r="E3" s="88"/>
    </row>
    <row r="4" spans="1:5">
      <c r="A4" s="85"/>
      <c r="B4" s="85"/>
      <c r="C4" s="88"/>
      <c r="D4" s="88"/>
      <c r="E4" s="88"/>
    </row>
    <row r="5" spans="1:5" ht="20.25" customHeight="1">
      <c r="A5" s="85" t="s">
        <v>2</v>
      </c>
      <c r="B5" s="85"/>
      <c r="C5" s="88"/>
      <c r="D5" s="88"/>
      <c r="E5" s="88"/>
    </row>
    <row r="6" spans="1:5" ht="20.25" customHeight="1">
      <c r="A6" s="85" t="s">
        <v>3</v>
      </c>
      <c r="B6" s="85"/>
      <c r="C6" s="88"/>
      <c r="D6" s="88"/>
      <c r="E6" s="88"/>
    </row>
    <row r="7" spans="1:5" ht="20.25" customHeight="1">
      <c r="A7" s="85" t="s">
        <v>4</v>
      </c>
      <c r="B7" s="58" t="s">
        <v>5</v>
      </c>
      <c r="C7" s="89"/>
      <c r="D7" s="89"/>
      <c r="E7" s="89"/>
    </row>
    <row r="8" spans="1:5" ht="20.25" customHeight="1">
      <c r="A8" s="85"/>
      <c r="B8" s="2" t="s">
        <v>6</v>
      </c>
      <c r="C8" s="89"/>
      <c r="D8" s="89"/>
      <c r="E8" s="89"/>
    </row>
    <row r="9" spans="1:5" ht="20.25" customHeight="1">
      <c r="A9" s="85"/>
      <c r="B9" s="2" t="s">
        <v>7</v>
      </c>
      <c r="C9" s="89"/>
      <c r="D9" s="89"/>
      <c r="E9" s="89"/>
    </row>
    <row r="10" spans="1:5" ht="22.5">
      <c r="A10" s="55" t="s">
        <v>8</v>
      </c>
      <c r="B10" s="88"/>
      <c r="C10" s="88"/>
      <c r="D10" s="88"/>
      <c r="E10" s="88"/>
    </row>
    <row r="11" spans="1:5">
      <c r="A11" s="85" t="s">
        <v>9</v>
      </c>
      <c r="B11" s="85"/>
      <c r="C11" s="85"/>
      <c r="D11" s="85"/>
      <c r="E11" s="85"/>
    </row>
    <row r="12" spans="1:5">
      <c r="A12" s="85" t="s">
        <v>10</v>
      </c>
      <c r="B12" s="85" t="s">
        <v>11</v>
      </c>
      <c r="C12" s="85" t="s">
        <v>12</v>
      </c>
      <c r="D12" s="85" t="s">
        <v>13</v>
      </c>
      <c r="E12" s="85" t="s">
        <v>14</v>
      </c>
    </row>
    <row r="13" spans="1:5">
      <c r="A13" s="85"/>
      <c r="B13" s="85"/>
      <c r="C13" s="85"/>
      <c r="D13" s="85"/>
      <c r="E13" s="85"/>
    </row>
    <row r="14" spans="1:5" ht="27.75" customHeight="1">
      <c r="A14" s="90" t="s">
        <v>15</v>
      </c>
      <c r="B14" s="85" t="s">
        <v>16</v>
      </c>
      <c r="C14" s="58" t="s">
        <v>122</v>
      </c>
      <c r="D14" s="55" t="s">
        <v>126</v>
      </c>
      <c r="E14" s="58"/>
    </row>
    <row r="15" spans="1:5" ht="27.75" customHeight="1">
      <c r="A15" s="91"/>
      <c r="B15" s="85"/>
      <c r="C15" s="58" t="s">
        <v>123</v>
      </c>
      <c r="D15" s="55" t="s">
        <v>127</v>
      </c>
      <c r="E15" s="58"/>
    </row>
    <row r="16" spans="1:5" ht="27.75" customHeight="1">
      <c r="A16" s="91"/>
      <c r="B16" s="85"/>
      <c r="C16" s="58" t="s">
        <v>124</v>
      </c>
      <c r="D16" s="55" t="s">
        <v>54</v>
      </c>
      <c r="E16" s="58"/>
    </row>
    <row r="17" spans="1:5" ht="27.75" customHeight="1">
      <c r="A17" s="91"/>
      <c r="B17" s="85"/>
      <c r="C17" s="8" t="s">
        <v>125</v>
      </c>
      <c r="D17" s="55" t="s">
        <v>719</v>
      </c>
      <c r="E17" s="58"/>
    </row>
    <row r="18" spans="1:5" ht="27.75" customHeight="1">
      <c r="A18" s="91"/>
      <c r="B18" s="55" t="s">
        <v>19</v>
      </c>
      <c r="C18" s="58" t="s">
        <v>720</v>
      </c>
      <c r="D18" s="55" t="s">
        <v>686</v>
      </c>
      <c r="E18" s="58"/>
    </row>
    <row r="19" spans="1:5" ht="27.75" customHeight="1">
      <c r="A19" s="91"/>
      <c r="B19" s="85" t="s">
        <v>20</v>
      </c>
      <c r="C19" s="58" t="s">
        <v>128</v>
      </c>
      <c r="D19" s="60" t="s">
        <v>137</v>
      </c>
      <c r="E19" s="58"/>
    </row>
    <row r="20" spans="1:5" ht="27.75" customHeight="1">
      <c r="A20" s="91"/>
      <c r="B20" s="85"/>
      <c r="C20" s="58" t="s">
        <v>129</v>
      </c>
      <c r="D20" s="55" t="s">
        <v>576</v>
      </c>
      <c r="E20" s="58"/>
    </row>
    <row r="21" spans="1:5" ht="27.75" customHeight="1">
      <c r="A21" s="91"/>
      <c r="B21" s="85"/>
      <c r="C21" s="8" t="s">
        <v>130</v>
      </c>
      <c r="D21" s="55" t="s">
        <v>88</v>
      </c>
      <c r="E21" s="58"/>
    </row>
    <row r="22" spans="1:5" ht="27.75" customHeight="1">
      <c r="A22" s="91"/>
      <c r="B22" s="90" t="s">
        <v>25</v>
      </c>
      <c r="C22" s="58" t="s">
        <v>131</v>
      </c>
      <c r="D22" s="55" t="s">
        <v>132</v>
      </c>
      <c r="E22" s="58"/>
    </row>
    <row r="23" spans="1:5" ht="27.75" customHeight="1">
      <c r="A23" s="91"/>
      <c r="B23" s="91"/>
      <c r="C23" s="58" t="s">
        <v>133</v>
      </c>
      <c r="D23" s="55" t="s">
        <v>134</v>
      </c>
      <c r="E23" s="58"/>
    </row>
    <row r="24" spans="1:5" ht="27.75" customHeight="1">
      <c r="A24" s="92"/>
      <c r="B24" s="92"/>
      <c r="C24" s="58" t="s">
        <v>135</v>
      </c>
      <c r="D24" s="55" t="s">
        <v>136</v>
      </c>
      <c r="E24" s="58"/>
    </row>
    <row r="25" spans="1:5" ht="27.75" customHeight="1">
      <c r="A25" s="85" t="s">
        <v>26</v>
      </c>
      <c r="B25" s="55" t="s">
        <v>27</v>
      </c>
      <c r="C25" s="58"/>
      <c r="D25" s="55"/>
      <c r="E25" s="58"/>
    </row>
    <row r="26" spans="1:5" ht="27.75" customHeight="1">
      <c r="A26" s="85"/>
      <c r="B26" s="91" t="s">
        <v>721</v>
      </c>
      <c r="C26" s="58" t="s">
        <v>139</v>
      </c>
      <c r="D26" s="55" t="s">
        <v>592</v>
      </c>
      <c r="E26" s="58"/>
    </row>
    <row r="27" spans="1:5" ht="27.75" customHeight="1">
      <c r="A27" s="85"/>
      <c r="B27" s="91"/>
      <c r="C27" s="58" t="s">
        <v>142</v>
      </c>
      <c r="D27" s="55" t="s">
        <v>43</v>
      </c>
      <c r="E27" s="58"/>
    </row>
    <row r="28" spans="1:5" ht="27.75" customHeight="1">
      <c r="A28" s="85"/>
      <c r="B28" s="92"/>
      <c r="C28" s="58" t="s">
        <v>143</v>
      </c>
      <c r="D28" s="55" t="s">
        <v>43</v>
      </c>
      <c r="E28" s="58"/>
    </row>
    <row r="29" spans="1:5" ht="27.75" customHeight="1">
      <c r="A29" s="85"/>
      <c r="B29" s="55" t="s">
        <v>29</v>
      </c>
      <c r="C29" s="58"/>
      <c r="D29" s="55"/>
      <c r="E29" s="58"/>
    </row>
    <row r="30" spans="1:5" ht="27.75" customHeight="1">
      <c r="A30" s="85"/>
      <c r="B30" s="55" t="s">
        <v>30</v>
      </c>
      <c r="C30" s="58" t="s">
        <v>140</v>
      </c>
      <c r="D30" s="55" t="s">
        <v>141</v>
      </c>
      <c r="E30" s="58"/>
    </row>
    <row r="31" spans="1:5" ht="27.75" customHeight="1">
      <c r="A31" s="85" t="s">
        <v>31</v>
      </c>
      <c r="B31" s="85" t="s">
        <v>32</v>
      </c>
      <c r="C31" s="58" t="s">
        <v>544</v>
      </c>
      <c r="D31" s="55" t="s">
        <v>43</v>
      </c>
      <c r="E31" s="58"/>
    </row>
    <row r="32" spans="1:5" ht="27.75" customHeight="1">
      <c r="A32" s="85"/>
      <c r="B32" s="85"/>
      <c r="C32" s="58" t="s">
        <v>70</v>
      </c>
      <c r="D32" s="55" t="s">
        <v>43</v>
      </c>
      <c r="E32" s="58"/>
    </row>
  </sheetData>
  <mergeCells count="27">
    <mergeCell ref="A1:E1"/>
    <mergeCell ref="A2:E2"/>
    <mergeCell ref="A3:B4"/>
    <mergeCell ref="C3:E4"/>
    <mergeCell ref="A5:B5"/>
    <mergeCell ref="C5:E5"/>
    <mergeCell ref="A6:B6"/>
    <mergeCell ref="C6:E6"/>
    <mergeCell ref="A7:A9"/>
    <mergeCell ref="C7:E7"/>
    <mergeCell ref="C8:E8"/>
    <mergeCell ref="C9:E9"/>
    <mergeCell ref="B10:E10"/>
    <mergeCell ref="A11:E11"/>
    <mergeCell ref="A12:A13"/>
    <mergeCell ref="B12:B13"/>
    <mergeCell ref="C12:C13"/>
    <mergeCell ref="D12:D13"/>
    <mergeCell ref="E12:E13"/>
    <mergeCell ref="B14:B17"/>
    <mergeCell ref="B19:B21"/>
    <mergeCell ref="A25:A30"/>
    <mergeCell ref="A31:A32"/>
    <mergeCell ref="B31:B32"/>
    <mergeCell ref="B22:B24"/>
    <mergeCell ref="A14:A24"/>
    <mergeCell ref="B26:B28"/>
  </mergeCells>
  <phoneticPr fontId="1" type="noConversion"/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7"/>
  <sheetViews>
    <sheetView workbookViewId="0">
      <selection activeCell="C3" sqref="C3:E4"/>
    </sheetView>
  </sheetViews>
  <sheetFormatPr defaultColWidth="9" defaultRowHeight="28.9" customHeight="1"/>
  <cols>
    <col min="1" max="1" width="13.75" style="69" customWidth="1"/>
    <col min="2" max="2" width="14.25" style="69" customWidth="1"/>
    <col min="3" max="3" width="20.875" style="69" customWidth="1"/>
    <col min="4" max="4" width="15.75" style="69" customWidth="1"/>
    <col min="5" max="5" width="15.125" style="69" customWidth="1"/>
    <col min="6" max="16384" width="9" style="69"/>
  </cols>
  <sheetData>
    <row r="1" spans="1:5" ht="28.9" customHeight="1">
      <c r="A1" s="87" t="s">
        <v>0</v>
      </c>
      <c r="B1" s="87"/>
      <c r="C1" s="87"/>
      <c r="D1" s="87"/>
      <c r="E1" s="87"/>
    </row>
    <row r="2" spans="1:5" ht="28.9" customHeight="1">
      <c r="A2" s="87" t="s">
        <v>250</v>
      </c>
      <c r="B2" s="87"/>
      <c r="C2" s="87"/>
      <c r="D2" s="87"/>
      <c r="E2" s="87"/>
    </row>
    <row r="3" spans="1:5" ht="28.9" customHeight="1">
      <c r="A3" s="85" t="s">
        <v>1</v>
      </c>
      <c r="B3" s="85"/>
      <c r="C3" s="88" t="s">
        <v>747</v>
      </c>
      <c r="D3" s="88"/>
      <c r="E3" s="88"/>
    </row>
    <row r="4" spans="1:5" ht="28.9" customHeight="1">
      <c r="A4" s="85"/>
      <c r="B4" s="85"/>
      <c r="C4" s="88"/>
      <c r="D4" s="88"/>
      <c r="E4" s="88"/>
    </row>
    <row r="5" spans="1:5" ht="28.9" customHeight="1">
      <c r="A5" s="85" t="s">
        <v>2</v>
      </c>
      <c r="B5" s="85"/>
      <c r="C5" s="88"/>
      <c r="D5" s="88"/>
      <c r="E5" s="88"/>
    </row>
    <row r="6" spans="1:5" ht="28.9" customHeight="1">
      <c r="A6" s="85" t="s">
        <v>3</v>
      </c>
      <c r="B6" s="85"/>
      <c r="C6" s="88"/>
      <c r="D6" s="88"/>
      <c r="E6" s="88"/>
    </row>
    <row r="7" spans="1:5" ht="28.9" customHeight="1">
      <c r="A7" s="85" t="s">
        <v>4</v>
      </c>
      <c r="B7" s="58" t="s">
        <v>5</v>
      </c>
      <c r="C7" s="89"/>
      <c r="D7" s="89"/>
      <c r="E7" s="89"/>
    </row>
    <row r="8" spans="1:5" ht="28.9" customHeight="1">
      <c r="A8" s="85"/>
      <c r="B8" s="2" t="s">
        <v>6</v>
      </c>
      <c r="C8" s="89"/>
      <c r="D8" s="89"/>
      <c r="E8" s="89"/>
    </row>
    <row r="9" spans="1:5" ht="28.9" customHeight="1">
      <c r="A9" s="85"/>
      <c r="B9" s="2" t="s">
        <v>7</v>
      </c>
      <c r="C9" s="89"/>
      <c r="D9" s="89"/>
      <c r="E9" s="89"/>
    </row>
    <row r="10" spans="1:5" ht="28.9" customHeight="1">
      <c r="A10" s="55" t="s">
        <v>8</v>
      </c>
      <c r="B10" s="88"/>
      <c r="C10" s="88"/>
      <c r="D10" s="88"/>
      <c r="E10" s="88"/>
    </row>
    <row r="11" spans="1:5" ht="28.9" customHeight="1">
      <c r="A11" s="85" t="s">
        <v>9</v>
      </c>
      <c r="B11" s="85"/>
      <c r="C11" s="85"/>
      <c r="D11" s="85"/>
      <c r="E11" s="85"/>
    </row>
    <row r="12" spans="1:5" ht="28.9" customHeight="1">
      <c r="A12" s="85" t="s">
        <v>10</v>
      </c>
      <c r="B12" s="85" t="s">
        <v>11</v>
      </c>
      <c r="C12" s="85" t="s">
        <v>12</v>
      </c>
      <c r="D12" s="85" t="s">
        <v>13</v>
      </c>
      <c r="E12" s="85" t="s">
        <v>14</v>
      </c>
    </row>
    <row r="13" spans="1:5" ht="28.9" customHeight="1">
      <c r="A13" s="85"/>
      <c r="B13" s="85"/>
      <c r="C13" s="85"/>
      <c r="D13" s="85"/>
      <c r="E13" s="85"/>
    </row>
    <row r="14" spans="1:5" ht="28.9" customHeight="1">
      <c r="A14" s="90" t="s">
        <v>15</v>
      </c>
      <c r="B14" s="85" t="s">
        <v>16</v>
      </c>
      <c r="C14" s="58" t="s">
        <v>593</v>
      </c>
      <c r="D14" s="55" t="s">
        <v>251</v>
      </c>
      <c r="E14" s="58"/>
    </row>
    <row r="15" spans="1:5" ht="28.9" customHeight="1">
      <c r="A15" s="91"/>
      <c r="B15" s="85"/>
      <c r="C15" s="58" t="s">
        <v>594</v>
      </c>
      <c r="D15" s="55" t="s">
        <v>252</v>
      </c>
      <c r="E15" s="58"/>
    </row>
    <row r="16" spans="1:5" ht="28.9" customHeight="1">
      <c r="A16" s="91"/>
      <c r="B16" s="85"/>
      <c r="C16" s="58" t="s">
        <v>722</v>
      </c>
      <c r="D16" s="55" t="s">
        <v>253</v>
      </c>
      <c r="E16" s="58"/>
    </row>
    <row r="17" spans="1:5" ht="28.9" customHeight="1">
      <c r="A17" s="91"/>
      <c r="B17" s="90" t="s">
        <v>19</v>
      </c>
      <c r="C17" s="58" t="s">
        <v>595</v>
      </c>
      <c r="D17" s="55" t="s">
        <v>254</v>
      </c>
      <c r="E17" s="58"/>
    </row>
    <row r="18" spans="1:5" ht="28.9" customHeight="1">
      <c r="A18" s="91"/>
      <c r="B18" s="92"/>
      <c r="C18" s="58" t="s">
        <v>723</v>
      </c>
      <c r="D18" s="55" t="s">
        <v>255</v>
      </c>
      <c r="E18" s="58"/>
    </row>
    <row r="19" spans="1:5" ht="28.9" customHeight="1">
      <c r="A19" s="91"/>
      <c r="B19" s="66" t="s">
        <v>20</v>
      </c>
      <c r="C19" s="58" t="s">
        <v>724</v>
      </c>
      <c r="D19" s="55" t="s">
        <v>254</v>
      </c>
      <c r="E19" s="58"/>
    </row>
    <row r="20" spans="1:5" ht="28.9" customHeight="1">
      <c r="A20" s="91"/>
      <c r="B20" s="59" t="s">
        <v>25</v>
      </c>
      <c r="C20" s="58" t="s">
        <v>599</v>
      </c>
      <c r="D20" s="55" t="s">
        <v>600</v>
      </c>
      <c r="E20" s="58"/>
    </row>
    <row r="21" spans="1:5" ht="28.9" customHeight="1">
      <c r="A21" s="85" t="s">
        <v>26</v>
      </c>
      <c r="B21" s="68" t="s">
        <v>27</v>
      </c>
      <c r="C21" s="67"/>
      <c r="D21" s="66"/>
      <c r="E21" s="58"/>
    </row>
    <row r="22" spans="1:5" ht="28.9" customHeight="1">
      <c r="A22" s="85"/>
      <c r="B22" s="90" t="s">
        <v>28</v>
      </c>
      <c r="C22" s="58" t="s">
        <v>597</v>
      </c>
      <c r="D22" s="55" t="s">
        <v>592</v>
      </c>
      <c r="E22" s="58"/>
    </row>
    <row r="23" spans="1:5" ht="28.9" customHeight="1">
      <c r="A23" s="85"/>
      <c r="B23" s="91"/>
      <c r="C23" s="58" t="s">
        <v>256</v>
      </c>
      <c r="D23" s="55" t="s">
        <v>598</v>
      </c>
      <c r="E23" s="58"/>
    </row>
    <row r="24" spans="1:5" ht="28.9" customHeight="1">
      <c r="A24" s="85"/>
      <c r="B24" s="55" t="s">
        <v>29</v>
      </c>
      <c r="C24" s="58" t="s">
        <v>596</v>
      </c>
      <c r="D24" s="55" t="s">
        <v>725</v>
      </c>
      <c r="E24" s="58"/>
    </row>
    <row r="25" spans="1:5" ht="28.9" customHeight="1">
      <c r="A25" s="85"/>
      <c r="B25" s="55" t="s">
        <v>30</v>
      </c>
      <c r="C25" s="58" t="s">
        <v>257</v>
      </c>
      <c r="D25" s="55" t="s">
        <v>258</v>
      </c>
      <c r="E25" s="58"/>
    </row>
    <row r="26" spans="1:5" ht="28.9" customHeight="1">
      <c r="A26" s="85" t="s">
        <v>31</v>
      </c>
      <c r="B26" s="85" t="s">
        <v>32</v>
      </c>
      <c r="C26" s="58" t="s">
        <v>259</v>
      </c>
      <c r="D26" s="55" t="s">
        <v>261</v>
      </c>
      <c r="E26" s="58"/>
    </row>
    <row r="27" spans="1:5" ht="28.9" customHeight="1">
      <c r="A27" s="85"/>
      <c r="B27" s="85"/>
      <c r="C27" s="58" t="s">
        <v>260</v>
      </c>
      <c r="D27" s="55" t="s">
        <v>261</v>
      </c>
      <c r="E27" s="58"/>
    </row>
  </sheetData>
  <mergeCells count="26">
    <mergeCell ref="A1:E1"/>
    <mergeCell ref="A2:E2"/>
    <mergeCell ref="A3:B4"/>
    <mergeCell ref="C3:E4"/>
    <mergeCell ref="A5:B5"/>
    <mergeCell ref="C5:E5"/>
    <mergeCell ref="A6:B6"/>
    <mergeCell ref="C6:E6"/>
    <mergeCell ref="A7:A9"/>
    <mergeCell ref="C7:E7"/>
    <mergeCell ref="C8:E8"/>
    <mergeCell ref="C9:E9"/>
    <mergeCell ref="B10:E10"/>
    <mergeCell ref="A11:E11"/>
    <mergeCell ref="A12:A13"/>
    <mergeCell ref="B12:B13"/>
    <mergeCell ref="C12:C13"/>
    <mergeCell ref="D12:D13"/>
    <mergeCell ref="E12:E13"/>
    <mergeCell ref="A26:A27"/>
    <mergeCell ref="B26:B27"/>
    <mergeCell ref="A14:A20"/>
    <mergeCell ref="B14:B16"/>
    <mergeCell ref="A21:A25"/>
    <mergeCell ref="B22:B23"/>
    <mergeCell ref="B17:B18"/>
  </mergeCells>
  <phoneticPr fontId="1" type="noConversion"/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1"/>
  <sheetViews>
    <sheetView topLeftCell="A22" workbookViewId="0">
      <selection activeCell="C31" sqref="A1:XFD31"/>
    </sheetView>
  </sheetViews>
  <sheetFormatPr defaultColWidth="9" defaultRowHeight="13.5"/>
  <cols>
    <col min="1" max="1" width="10.625" style="69" customWidth="1"/>
    <col min="2" max="2" width="17.5" style="69" customWidth="1"/>
    <col min="3" max="3" width="19.125" style="69" customWidth="1"/>
    <col min="4" max="4" width="17.5" style="69" customWidth="1"/>
    <col min="5" max="5" width="15.375" style="69" customWidth="1"/>
    <col min="6" max="16384" width="9" style="69"/>
  </cols>
  <sheetData>
    <row r="1" spans="1:5" ht="25.9" customHeight="1">
      <c r="A1" s="87" t="s">
        <v>0</v>
      </c>
      <c r="B1" s="87"/>
      <c r="C1" s="87"/>
      <c r="D1" s="87"/>
      <c r="E1" s="87"/>
    </row>
    <row r="2" spans="1:5" ht="25.9" customHeight="1">
      <c r="A2" s="87" t="s">
        <v>250</v>
      </c>
      <c r="B2" s="87"/>
      <c r="C2" s="87"/>
      <c r="D2" s="87"/>
      <c r="E2" s="87"/>
    </row>
    <row r="3" spans="1:5" ht="25.9" customHeight="1">
      <c r="A3" s="85" t="s">
        <v>1</v>
      </c>
      <c r="B3" s="85"/>
      <c r="C3" s="88" t="s">
        <v>746</v>
      </c>
      <c r="D3" s="88"/>
      <c r="E3" s="88"/>
    </row>
    <row r="4" spans="1:5" ht="25.9" customHeight="1">
      <c r="A4" s="85"/>
      <c r="B4" s="85"/>
      <c r="C4" s="88"/>
      <c r="D4" s="88"/>
      <c r="E4" s="88"/>
    </row>
    <row r="5" spans="1:5" ht="25.9" customHeight="1">
      <c r="A5" s="85" t="s">
        <v>2</v>
      </c>
      <c r="B5" s="85"/>
      <c r="C5" s="88"/>
      <c r="D5" s="88"/>
      <c r="E5" s="88"/>
    </row>
    <row r="6" spans="1:5" ht="25.9" customHeight="1">
      <c r="A6" s="85" t="s">
        <v>3</v>
      </c>
      <c r="B6" s="85"/>
      <c r="C6" s="88"/>
      <c r="D6" s="88"/>
      <c r="E6" s="88"/>
    </row>
    <row r="7" spans="1:5" ht="25.9" customHeight="1">
      <c r="A7" s="85" t="s">
        <v>4</v>
      </c>
      <c r="B7" s="58" t="s">
        <v>5</v>
      </c>
      <c r="C7" s="89"/>
      <c r="D7" s="89"/>
      <c r="E7" s="89"/>
    </row>
    <row r="8" spans="1:5" ht="25.9" customHeight="1">
      <c r="A8" s="85"/>
      <c r="B8" s="2" t="s">
        <v>6</v>
      </c>
      <c r="C8" s="89"/>
      <c r="D8" s="89"/>
      <c r="E8" s="89"/>
    </row>
    <row r="9" spans="1:5" ht="25.9" customHeight="1">
      <c r="A9" s="85"/>
      <c r="B9" s="2" t="s">
        <v>7</v>
      </c>
      <c r="C9" s="89"/>
      <c r="D9" s="89"/>
      <c r="E9" s="89"/>
    </row>
    <row r="10" spans="1:5" ht="25.9" customHeight="1">
      <c r="A10" s="55" t="s">
        <v>8</v>
      </c>
      <c r="B10" s="88"/>
      <c r="C10" s="88"/>
      <c r="D10" s="88"/>
      <c r="E10" s="88"/>
    </row>
    <row r="11" spans="1:5" ht="25.9" customHeight="1">
      <c r="A11" s="85" t="s">
        <v>9</v>
      </c>
      <c r="B11" s="85"/>
      <c r="C11" s="85"/>
      <c r="D11" s="85"/>
      <c r="E11" s="85"/>
    </row>
    <row r="12" spans="1:5" ht="25.9" customHeight="1">
      <c r="A12" s="85" t="s">
        <v>10</v>
      </c>
      <c r="B12" s="85" t="s">
        <v>11</v>
      </c>
      <c r="C12" s="85" t="s">
        <v>12</v>
      </c>
      <c r="D12" s="85" t="s">
        <v>13</v>
      </c>
      <c r="E12" s="85" t="s">
        <v>14</v>
      </c>
    </row>
    <row r="13" spans="1:5" ht="25.9" customHeight="1">
      <c r="A13" s="85"/>
      <c r="B13" s="85"/>
      <c r="C13" s="85"/>
      <c r="D13" s="85"/>
      <c r="E13" s="85"/>
    </row>
    <row r="14" spans="1:5" ht="25.9" customHeight="1">
      <c r="A14" s="85" t="s">
        <v>15</v>
      </c>
      <c r="B14" s="93" t="s">
        <v>16</v>
      </c>
      <c r="C14" s="58" t="s">
        <v>79</v>
      </c>
      <c r="D14" s="55" t="s">
        <v>601</v>
      </c>
      <c r="E14" s="58"/>
    </row>
    <row r="15" spans="1:5" ht="25.9" customHeight="1">
      <c r="A15" s="85"/>
      <c r="B15" s="94"/>
      <c r="C15" s="58" t="s">
        <v>80</v>
      </c>
      <c r="D15" s="55" t="s">
        <v>602</v>
      </c>
      <c r="E15" s="58"/>
    </row>
    <row r="16" spans="1:5" ht="25.9" customHeight="1">
      <c r="A16" s="85"/>
      <c r="B16" s="94"/>
      <c r="C16" s="56" t="s">
        <v>81</v>
      </c>
      <c r="D16" s="55" t="s">
        <v>603</v>
      </c>
      <c r="E16" s="58"/>
    </row>
    <row r="17" spans="1:5" ht="25.9" customHeight="1">
      <c r="A17" s="85"/>
      <c r="B17" s="94"/>
      <c r="C17" s="58" t="s">
        <v>82</v>
      </c>
      <c r="D17" s="55" t="s">
        <v>73</v>
      </c>
      <c r="E17" s="9"/>
    </row>
    <row r="18" spans="1:5" ht="25.9" customHeight="1">
      <c r="A18" s="85"/>
      <c r="B18" s="94"/>
      <c r="C18" s="58" t="s">
        <v>83</v>
      </c>
      <c r="D18" s="55" t="s">
        <v>73</v>
      </c>
      <c r="E18" s="9"/>
    </row>
    <row r="19" spans="1:5" ht="25.9" customHeight="1">
      <c r="A19" s="85"/>
      <c r="B19" s="90" t="s">
        <v>19</v>
      </c>
      <c r="C19" s="57" t="s">
        <v>87</v>
      </c>
      <c r="D19" s="61" t="s">
        <v>608</v>
      </c>
      <c r="E19" s="9"/>
    </row>
    <row r="20" spans="1:5" ht="25.9" customHeight="1">
      <c r="A20" s="85"/>
      <c r="B20" s="92"/>
      <c r="C20" s="57" t="s">
        <v>84</v>
      </c>
      <c r="D20" s="61" t="s">
        <v>43</v>
      </c>
      <c r="E20" s="58"/>
    </row>
    <row r="21" spans="1:5" ht="25.9" customHeight="1">
      <c r="A21" s="85"/>
      <c r="B21" s="85" t="s">
        <v>20</v>
      </c>
      <c r="C21" s="58" t="s">
        <v>85</v>
      </c>
      <c r="D21" s="61" t="s">
        <v>43</v>
      </c>
      <c r="E21" s="58"/>
    </row>
    <row r="22" spans="1:5" ht="25.9" customHeight="1">
      <c r="A22" s="85"/>
      <c r="B22" s="85"/>
      <c r="C22" s="58" t="s">
        <v>605</v>
      </c>
      <c r="D22" s="61" t="s">
        <v>43</v>
      </c>
      <c r="E22" s="58"/>
    </row>
    <row r="23" spans="1:5" ht="25.9" customHeight="1">
      <c r="A23" s="85"/>
      <c r="B23" s="55" t="s">
        <v>25</v>
      </c>
      <c r="C23" s="58"/>
      <c r="D23" s="55"/>
      <c r="E23" s="58"/>
    </row>
    <row r="24" spans="1:5" ht="25.9" customHeight="1">
      <c r="A24" s="85" t="s">
        <v>26</v>
      </c>
      <c r="B24" s="68" t="s">
        <v>27</v>
      </c>
      <c r="C24" s="58" t="s">
        <v>727</v>
      </c>
      <c r="D24" s="66" t="s">
        <v>728</v>
      </c>
      <c r="E24" s="58"/>
    </row>
    <row r="25" spans="1:5" ht="25.9" customHeight="1">
      <c r="A25" s="85"/>
      <c r="B25" s="90" t="s">
        <v>28</v>
      </c>
      <c r="C25" s="58" t="s">
        <v>726</v>
      </c>
      <c r="D25" s="55" t="s">
        <v>604</v>
      </c>
      <c r="E25" s="58"/>
    </row>
    <row r="26" spans="1:5" ht="25.9" customHeight="1">
      <c r="A26" s="85"/>
      <c r="B26" s="91"/>
      <c r="C26" s="58" t="s">
        <v>606</v>
      </c>
      <c r="D26" s="55" t="s">
        <v>607</v>
      </c>
      <c r="E26" s="58"/>
    </row>
    <row r="27" spans="1:5" ht="25.9" customHeight="1">
      <c r="A27" s="85"/>
      <c r="B27" s="92"/>
      <c r="C27" s="58" t="s">
        <v>86</v>
      </c>
      <c r="D27" s="55" t="s">
        <v>71</v>
      </c>
      <c r="E27" s="58"/>
    </row>
    <row r="28" spans="1:5" ht="25.9" customHeight="1">
      <c r="A28" s="85"/>
      <c r="B28" s="55" t="s">
        <v>29</v>
      </c>
      <c r="C28" s="58"/>
      <c r="D28" s="55"/>
      <c r="E28" s="58"/>
    </row>
    <row r="29" spans="1:5" ht="25.9" customHeight="1">
      <c r="A29" s="85"/>
      <c r="B29" s="55" t="s">
        <v>30</v>
      </c>
      <c r="C29" s="58"/>
      <c r="D29" s="55"/>
      <c r="E29" s="58"/>
    </row>
    <row r="30" spans="1:5" ht="25.9" customHeight="1">
      <c r="A30" s="85" t="s">
        <v>31</v>
      </c>
      <c r="B30" s="85" t="s">
        <v>32</v>
      </c>
      <c r="C30" s="58" t="s">
        <v>69</v>
      </c>
      <c r="D30" s="55" t="s">
        <v>43</v>
      </c>
      <c r="E30" s="58"/>
    </row>
    <row r="31" spans="1:5" ht="25.9" customHeight="1">
      <c r="A31" s="85"/>
      <c r="B31" s="85"/>
      <c r="C31" s="58" t="s">
        <v>70</v>
      </c>
      <c r="D31" s="55" t="s">
        <v>43</v>
      </c>
      <c r="E31" s="58"/>
    </row>
  </sheetData>
  <mergeCells count="27">
    <mergeCell ref="A1:E1"/>
    <mergeCell ref="A2:E2"/>
    <mergeCell ref="A3:B4"/>
    <mergeCell ref="C3:E4"/>
    <mergeCell ref="A5:B5"/>
    <mergeCell ref="C5:E5"/>
    <mergeCell ref="A6:B6"/>
    <mergeCell ref="C6:E6"/>
    <mergeCell ref="A7:A9"/>
    <mergeCell ref="C7:E7"/>
    <mergeCell ref="C8:E8"/>
    <mergeCell ref="C9:E9"/>
    <mergeCell ref="B10:E10"/>
    <mergeCell ref="A11:E11"/>
    <mergeCell ref="A12:A13"/>
    <mergeCell ref="B12:B13"/>
    <mergeCell ref="C12:C13"/>
    <mergeCell ref="D12:D13"/>
    <mergeCell ref="E12:E13"/>
    <mergeCell ref="A14:A23"/>
    <mergeCell ref="B14:B18"/>
    <mergeCell ref="B21:B22"/>
    <mergeCell ref="A24:A29"/>
    <mergeCell ref="A30:A31"/>
    <mergeCell ref="B30:B31"/>
    <mergeCell ref="B19:B20"/>
    <mergeCell ref="B25:B27"/>
  </mergeCells>
  <phoneticPr fontId="1" type="noConversion"/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3"/>
  <sheetViews>
    <sheetView workbookViewId="0">
      <selection activeCell="A2" sqref="A1:XFD2"/>
    </sheetView>
  </sheetViews>
  <sheetFormatPr defaultRowHeight="13.5"/>
  <cols>
    <col min="1" max="1" width="11.5" customWidth="1"/>
    <col min="2" max="2" width="13.625" customWidth="1"/>
    <col min="3" max="3" width="28.5" customWidth="1"/>
    <col min="4" max="4" width="14.875" customWidth="1"/>
    <col min="5" max="5" width="12.5" customWidth="1"/>
  </cols>
  <sheetData>
    <row r="1" spans="1:5" ht="22.5" customHeight="1">
      <c r="A1" s="87" t="s">
        <v>0</v>
      </c>
      <c r="B1" s="87"/>
      <c r="C1" s="87"/>
      <c r="D1" s="87"/>
      <c r="E1" s="87"/>
    </row>
    <row r="2" spans="1:5" ht="22.5" customHeight="1">
      <c r="A2" s="87" t="s">
        <v>250</v>
      </c>
      <c r="B2" s="87"/>
      <c r="C2" s="87"/>
      <c r="D2" s="87"/>
      <c r="E2" s="87"/>
    </row>
    <row r="3" spans="1:5" ht="18" customHeight="1">
      <c r="A3" s="85" t="s">
        <v>1</v>
      </c>
      <c r="B3" s="85"/>
      <c r="C3" s="88" t="s">
        <v>168</v>
      </c>
      <c r="D3" s="88"/>
      <c r="E3" s="88"/>
    </row>
    <row r="4" spans="1:5" ht="18" customHeight="1">
      <c r="A4" s="85"/>
      <c r="B4" s="85"/>
      <c r="C4" s="88"/>
      <c r="D4" s="88"/>
      <c r="E4" s="88"/>
    </row>
    <row r="5" spans="1:5" ht="18" customHeight="1">
      <c r="A5" s="85" t="s">
        <v>2</v>
      </c>
      <c r="B5" s="85"/>
      <c r="C5" s="88"/>
      <c r="D5" s="88"/>
      <c r="E5" s="88"/>
    </row>
    <row r="6" spans="1:5" ht="18" customHeight="1">
      <c r="A6" s="85" t="s">
        <v>3</v>
      </c>
      <c r="B6" s="85"/>
      <c r="C6" s="88"/>
      <c r="D6" s="88"/>
      <c r="E6" s="88"/>
    </row>
    <row r="7" spans="1:5" ht="18" customHeight="1">
      <c r="A7" s="85" t="s">
        <v>4</v>
      </c>
      <c r="B7" s="1" t="s">
        <v>5</v>
      </c>
      <c r="C7" s="89"/>
      <c r="D7" s="89"/>
      <c r="E7" s="89"/>
    </row>
    <row r="8" spans="1:5" ht="18" customHeight="1">
      <c r="A8" s="85"/>
      <c r="B8" s="2" t="s">
        <v>6</v>
      </c>
      <c r="C8" s="89"/>
      <c r="D8" s="89"/>
      <c r="E8" s="89"/>
    </row>
    <row r="9" spans="1:5" ht="18" customHeight="1">
      <c r="A9" s="85"/>
      <c r="B9" s="2" t="s">
        <v>7</v>
      </c>
      <c r="C9" s="89"/>
      <c r="D9" s="89"/>
      <c r="E9" s="89"/>
    </row>
    <row r="10" spans="1:5" ht="18" customHeight="1">
      <c r="A10" s="3" t="s">
        <v>8</v>
      </c>
      <c r="B10" s="88"/>
      <c r="C10" s="88"/>
      <c r="D10" s="88"/>
      <c r="E10" s="88"/>
    </row>
    <row r="11" spans="1:5" ht="21" customHeight="1">
      <c r="A11" s="85" t="s">
        <v>9</v>
      </c>
      <c r="B11" s="85"/>
      <c r="C11" s="85"/>
      <c r="D11" s="85"/>
      <c r="E11" s="85"/>
    </row>
    <row r="12" spans="1:5">
      <c r="A12" s="85" t="s">
        <v>10</v>
      </c>
      <c r="B12" s="85" t="s">
        <v>11</v>
      </c>
      <c r="C12" s="85" t="s">
        <v>12</v>
      </c>
      <c r="D12" s="85" t="s">
        <v>13</v>
      </c>
      <c r="E12" s="85" t="s">
        <v>14</v>
      </c>
    </row>
    <row r="13" spans="1:5">
      <c r="A13" s="85"/>
      <c r="B13" s="85"/>
      <c r="C13" s="85"/>
      <c r="D13" s="85"/>
      <c r="E13" s="85"/>
    </row>
    <row r="14" spans="1:5" ht="21.75" customHeight="1">
      <c r="A14" s="85" t="s">
        <v>15</v>
      </c>
      <c r="B14" s="85" t="s">
        <v>16</v>
      </c>
      <c r="C14" s="1" t="s">
        <v>614</v>
      </c>
      <c r="D14" s="22" t="s">
        <v>169</v>
      </c>
      <c r="E14" s="1"/>
    </row>
    <row r="15" spans="1:5" ht="21.75" customHeight="1">
      <c r="A15" s="85"/>
      <c r="B15" s="85"/>
      <c r="C15" s="1" t="s">
        <v>613</v>
      </c>
      <c r="D15" s="22" t="s">
        <v>170</v>
      </c>
      <c r="E15" s="1"/>
    </row>
    <row r="16" spans="1:5" ht="21.75" customHeight="1">
      <c r="A16" s="85"/>
      <c r="B16" s="85"/>
      <c r="C16" s="1" t="s">
        <v>615</v>
      </c>
      <c r="D16" s="22" t="s">
        <v>171</v>
      </c>
      <c r="E16" s="1"/>
    </row>
    <row r="17" spans="1:5" ht="21.75" customHeight="1">
      <c r="A17" s="85"/>
      <c r="B17" s="85"/>
      <c r="C17" s="1" t="s">
        <v>616</v>
      </c>
      <c r="D17" s="22" t="s">
        <v>171</v>
      </c>
      <c r="E17" s="1"/>
    </row>
    <row r="18" spans="1:5" ht="21.75" customHeight="1">
      <c r="A18" s="85"/>
      <c r="B18" s="85"/>
      <c r="C18" s="1" t="s">
        <v>154</v>
      </c>
      <c r="D18" s="22" t="s">
        <v>153</v>
      </c>
      <c r="E18" s="1"/>
    </row>
    <row r="19" spans="1:5" ht="21.75" customHeight="1">
      <c r="A19" s="85"/>
      <c r="B19" s="85"/>
      <c r="C19" s="1" t="s">
        <v>155</v>
      </c>
      <c r="D19" s="22" t="s">
        <v>153</v>
      </c>
      <c r="E19" s="1"/>
    </row>
    <row r="20" spans="1:5" ht="21.75" customHeight="1">
      <c r="A20" s="85"/>
      <c r="B20" s="85" t="s">
        <v>19</v>
      </c>
      <c r="C20" s="1" t="s">
        <v>730</v>
      </c>
      <c r="D20" s="22" t="s">
        <v>731</v>
      </c>
      <c r="E20" s="1"/>
    </row>
    <row r="21" spans="1:5" ht="21.75" customHeight="1">
      <c r="A21" s="85"/>
      <c r="B21" s="85"/>
      <c r="C21" s="1" t="s">
        <v>156</v>
      </c>
      <c r="D21" s="22" t="s">
        <v>76</v>
      </c>
      <c r="E21" s="1"/>
    </row>
    <row r="22" spans="1:5" ht="21.75" customHeight="1">
      <c r="A22" s="85"/>
      <c r="B22" s="85" t="s">
        <v>20</v>
      </c>
      <c r="C22" s="1" t="s">
        <v>157</v>
      </c>
      <c r="D22" s="22" t="s">
        <v>76</v>
      </c>
      <c r="E22" s="1"/>
    </row>
    <row r="23" spans="1:5" ht="21.75" customHeight="1">
      <c r="A23" s="85"/>
      <c r="B23" s="85"/>
      <c r="C23" s="1" t="s">
        <v>158</v>
      </c>
      <c r="D23" s="22" t="s">
        <v>76</v>
      </c>
      <c r="E23" s="1"/>
    </row>
    <row r="24" spans="1:5" ht="21.75" customHeight="1">
      <c r="A24" s="85"/>
      <c r="B24" s="85"/>
      <c r="C24" s="1" t="s">
        <v>159</v>
      </c>
      <c r="D24" s="22" t="s">
        <v>76</v>
      </c>
      <c r="E24" s="1"/>
    </row>
    <row r="25" spans="1:5" ht="21.75" customHeight="1">
      <c r="A25" s="85"/>
      <c r="B25" s="3" t="s">
        <v>25</v>
      </c>
      <c r="C25" s="1" t="s">
        <v>160</v>
      </c>
      <c r="D25" s="22" t="s">
        <v>76</v>
      </c>
      <c r="E25" s="1"/>
    </row>
    <row r="26" spans="1:5" ht="21.75" customHeight="1">
      <c r="A26" s="85" t="s">
        <v>26</v>
      </c>
      <c r="B26" s="3" t="s">
        <v>27</v>
      </c>
      <c r="C26" s="1"/>
      <c r="D26" s="22"/>
      <c r="E26" s="1"/>
    </row>
    <row r="27" spans="1:5" ht="21.75" customHeight="1">
      <c r="A27" s="85"/>
      <c r="B27" s="85" t="s">
        <v>28</v>
      </c>
      <c r="C27" s="1" t="s">
        <v>161</v>
      </c>
      <c r="D27" s="22" t="s">
        <v>612</v>
      </c>
      <c r="E27" s="1"/>
    </row>
    <row r="28" spans="1:5" ht="21.75" customHeight="1">
      <c r="A28" s="85"/>
      <c r="B28" s="85"/>
      <c r="C28" s="1" t="s">
        <v>162</v>
      </c>
      <c r="D28" s="22" t="s">
        <v>76</v>
      </c>
      <c r="E28" s="1"/>
    </row>
    <row r="29" spans="1:5" ht="21.75" customHeight="1">
      <c r="A29" s="85"/>
      <c r="B29" s="3" t="s">
        <v>29</v>
      </c>
      <c r="C29" s="1" t="s">
        <v>163</v>
      </c>
      <c r="D29" s="22" t="s">
        <v>179</v>
      </c>
      <c r="E29" s="1"/>
    </row>
    <row r="30" spans="1:5" ht="21.75" customHeight="1">
      <c r="A30" s="85"/>
      <c r="B30" s="85" t="s">
        <v>30</v>
      </c>
      <c r="C30" s="1" t="s">
        <v>164</v>
      </c>
      <c r="D30" s="22" t="s">
        <v>165</v>
      </c>
      <c r="E30" s="1"/>
    </row>
    <row r="31" spans="1:5" ht="21.75" customHeight="1">
      <c r="A31" s="85"/>
      <c r="B31" s="85"/>
      <c r="C31" s="1" t="s">
        <v>166</v>
      </c>
      <c r="D31" s="22" t="s">
        <v>611</v>
      </c>
      <c r="E31" s="1"/>
    </row>
    <row r="32" spans="1:5" ht="21.75" customHeight="1">
      <c r="A32" s="85" t="s">
        <v>31</v>
      </c>
      <c r="B32" s="85" t="s">
        <v>32</v>
      </c>
      <c r="C32" s="1" t="s">
        <v>732</v>
      </c>
      <c r="D32" s="22" t="s">
        <v>76</v>
      </c>
      <c r="E32" s="1"/>
    </row>
    <row r="33" spans="1:5" ht="21.75" customHeight="1">
      <c r="A33" s="85"/>
      <c r="B33" s="85"/>
      <c r="C33" s="1" t="s">
        <v>167</v>
      </c>
      <c r="D33" s="22" t="s">
        <v>76</v>
      </c>
      <c r="E33" s="1"/>
    </row>
  </sheetData>
  <mergeCells count="28">
    <mergeCell ref="A32:A33"/>
    <mergeCell ref="B32:B33"/>
    <mergeCell ref="B20:B21"/>
    <mergeCell ref="A14:A25"/>
    <mergeCell ref="B14:B19"/>
    <mergeCell ref="B22:B24"/>
    <mergeCell ref="A26:A31"/>
    <mergeCell ref="B27:B28"/>
    <mergeCell ref="B30:B31"/>
    <mergeCell ref="B10:E10"/>
    <mergeCell ref="A11:E11"/>
    <mergeCell ref="A12:A13"/>
    <mergeCell ref="B12:B13"/>
    <mergeCell ref="C12:C13"/>
    <mergeCell ref="D12:D13"/>
    <mergeCell ref="E12:E13"/>
    <mergeCell ref="A6:B6"/>
    <mergeCell ref="C6:E6"/>
    <mergeCell ref="A7:A9"/>
    <mergeCell ref="C7:E7"/>
    <mergeCell ref="C8:E8"/>
    <mergeCell ref="C9:E9"/>
    <mergeCell ref="A1:E1"/>
    <mergeCell ref="A2:E2"/>
    <mergeCell ref="A3:B4"/>
    <mergeCell ref="C3:E4"/>
    <mergeCell ref="A5:B5"/>
    <mergeCell ref="C5:E5"/>
  </mergeCells>
  <phoneticPr fontId="1" type="noConversion"/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2"/>
  <sheetViews>
    <sheetView topLeftCell="A30" zoomScaleNormal="100" workbookViewId="0">
      <selection activeCell="C44" sqref="C44"/>
    </sheetView>
  </sheetViews>
  <sheetFormatPr defaultRowHeight="13.5"/>
  <cols>
    <col min="2" max="2" width="16.5" customWidth="1"/>
    <col min="3" max="3" width="25.5" customWidth="1"/>
    <col min="4" max="4" width="17.375" customWidth="1"/>
    <col min="5" max="5" width="12.125" customWidth="1"/>
  </cols>
  <sheetData>
    <row r="1" spans="1:5" ht="24" customHeight="1">
      <c r="A1" s="101" t="s">
        <v>0</v>
      </c>
      <c r="B1" s="101"/>
      <c r="C1" s="101"/>
      <c r="D1" s="101"/>
      <c r="E1" s="101"/>
    </row>
    <row r="2" spans="1:5" ht="24" customHeight="1">
      <c r="A2" s="102" t="s">
        <v>341</v>
      </c>
      <c r="B2" s="102"/>
      <c r="C2" s="102"/>
      <c r="D2" s="102"/>
      <c r="E2" s="102"/>
    </row>
    <row r="3" spans="1:5" ht="21.75" customHeight="1">
      <c r="A3" s="95" t="s">
        <v>1</v>
      </c>
      <c r="B3" s="95"/>
      <c r="C3" s="99" t="s">
        <v>567</v>
      </c>
      <c r="D3" s="99"/>
      <c r="E3" s="99"/>
    </row>
    <row r="4" spans="1:5" ht="21.75" customHeight="1">
      <c r="A4" s="95"/>
      <c r="B4" s="95"/>
      <c r="C4" s="99"/>
      <c r="D4" s="99"/>
      <c r="E4" s="99"/>
    </row>
    <row r="5" spans="1:5" ht="24" customHeight="1">
      <c r="A5" s="95" t="s">
        <v>2</v>
      </c>
      <c r="B5" s="95"/>
      <c r="C5" s="95"/>
      <c r="D5" s="95"/>
      <c r="E5" s="95"/>
    </row>
    <row r="6" spans="1:5" ht="24" customHeight="1">
      <c r="A6" s="95" t="s">
        <v>3</v>
      </c>
      <c r="B6" s="95"/>
      <c r="C6" s="95"/>
      <c r="D6" s="95"/>
      <c r="E6" s="95"/>
    </row>
    <row r="7" spans="1:5" ht="24" customHeight="1">
      <c r="A7" s="95" t="s">
        <v>4</v>
      </c>
      <c r="B7" s="25" t="s">
        <v>5</v>
      </c>
      <c r="C7" s="100"/>
      <c r="D7" s="100"/>
      <c r="E7" s="100"/>
    </row>
    <row r="8" spans="1:5" ht="24" customHeight="1">
      <c r="A8" s="95"/>
      <c r="B8" s="16" t="s">
        <v>6</v>
      </c>
      <c r="C8" s="100"/>
      <c r="D8" s="100"/>
      <c r="E8" s="100"/>
    </row>
    <row r="9" spans="1:5" ht="24" customHeight="1">
      <c r="A9" s="95"/>
      <c r="B9" s="16" t="s">
        <v>7</v>
      </c>
      <c r="C9" s="100"/>
      <c r="D9" s="100"/>
      <c r="E9" s="100"/>
    </row>
    <row r="10" spans="1:5" ht="21" customHeight="1">
      <c r="A10" s="95" t="s">
        <v>8</v>
      </c>
      <c r="B10" s="99"/>
      <c r="C10" s="99"/>
      <c r="D10" s="99"/>
      <c r="E10" s="99"/>
    </row>
    <row r="11" spans="1:5" ht="21" customHeight="1">
      <c r="A11" s="95"/>
      <c r="B11" s="99"/>
      <c r="C11" s="99"/>
      <c r="D11" s="99"/>
      <c r="E11" s="99"/>
    </row>
    <row r="12" spans="1:5" ht="24" customHeight="1">
      <c r="A12" s="95" t="s">
        <v>9</v>
      </c>
      <c r="B12" s="95"/>
      <c r="C12" s="95"/>
      <c r="D12" s="95"/>
      <c r="E12" s="95"/>
    </row>
    <row r="13" spans="1:5" ht="24" customHeight="1">
      <c r="A13" s="95" t="s">
        <v>10</v>
      </c>
      <c r="B13" s="95" t="s">
        <v>11</v>
      </c>
      <c r="C13" s="95" t="s">
        <v>12</v>
      </c>
      <c r="D13" s="95" t="s">
        <v>13</v>
      </c>
      <c r="E13" s="95" t="s">
        <v>14</v>
      </c>
    </row>
    <row r="14" spans="1:5" ht="24" customHeight="1">
      <c r="A14" s="95"/>
      <c r="B14" s="95"/>
      <c r="C14" s="95"/>
      <c r="D14" s="95"/>
      <c r="E14" s="95"/>
    </row>
    <row r="15" spans="1:5" ht="21" customHeight="1">
      <c r="A15" s="95" t="s">
        <v>15</v>
      </c>
      <c r="B15" s="96" t="s">
        <v>16</v>
      </c>
      <c r="C15" s="25" t="s">
        <v>379</v>
      </c>
      <c r="D15" s="24" t="s">
        <v>54</v>
      </c>
      <c r="E15" s="25"/>
    </row>
    <row r="16" spans="1:5" ht="21" customHeight="1">
      <c r="A16" s="95"/>
      <c r="B16" s="97"/>
      <c r="C16" s="25" t="s">
        <v>380</v>
      </c>
      <c r="D16" s="24" t="s">
        <v>384</v>
      </c>
      <c r="E16" s="25"/>
    </row>
    <row r="17" spans="1:5" ht="21" customHeight="1">
      <c r="A17" s="95"/>
      <c r="B17" s="97"/>
      <c r="C17" s="25" t="s">
        <v>381</v>
      </c>
      <c r="D17" s="24" t="s">
        <v>384</v>
      </c>
      <c r="E17" s="25"/>
    </row>
    <row r="18" spans="1:5" ht="21" customHeight="1">
      <c r="A18" s="95"/>
      <c r="B18" s="97"/>
      <c r="C18" s="25" t="s">
        <v>382</v>
      </c>
      <c r="D18" s="24" t="s">
        <v>384</v>
      </c>
      <c r="E18" s="25"/>
    </row>
    <row r="19" spans="1:5" ht="21" customHeight="1">
      <c r="A19" s="95"/>
      <c r="B19" s="97"/>
      <c r="C19" s="25" t="s">
        <v>383</v>
      </c>
      <c r="D19" s="24" t="s">
        <v>385</v>
      </c>
      <c r="E19" s="25"/>
    </row>
    <row r="20" spans="1:5" ht="21" customHeight="1">
      <c r="A20" s="95"/>
      <c r="B20" s="97"/>
      <c r="C20" s="25" t="s">
        <v>393</v>
      </c>
      <c r="D20" s="24" t="s">
        <v>54</v>
      </c>
      <c r="E20" s="25"/>
    </row>
    <row r="21" spans="1:5" ht="21" customHeight="1">
      <c r="A21" s="95"/>
      <c r="B21" s="74" t="s">
        <v>19</v>
      </c>
      <c r="C21" s="25" t="s">
        <v>386</v>
      </c>
      <c r="D21" s="24" t="s">
        <v>43</v>
      </c>
      <c r="E21" s="25"/>
    </row>
    <row r="22" spans="1:5" ht="21" customHeight="1">
      <c r="A22" s="95"/>
      <c r="B22" s="96" t="s">
        <v>20</v>
      </c>
      <c r="C22" s="25" t="s">
        <v>102</v>
      </c>
      <c r="D22" s="24" t="s">
        <v>43</v>
      </c>
      <c r="E22" s="25"/>
    </row>
    <row r="23" spans="1:5" ht="21" customHeight="1">
      <c r="A23" s="95"/>
      <c r="B23" s="97"/>
      <c r="C23" s="25" t="s">
        <v>387</v>
      </c>
      <c r="D23" s="24" t="s">
        <v>43</v>
      </c>
      <c r="E23" s="25"/>
    </row>
    <row r="24" spans="1:5" ht="21" customHeight="1">
      <c r="A24" s="95"/>
      <c r="B24" s="96" t="s">
        <v>25</v>
      </c>
      <c r="C24" s="25" t="s">
        <v>64</v>
      </c>
      <c r="D24" s="24"/>
      <c r="E24" s="25"/>
    </row>
    <row r="25" spans="1:5" ht="21" customHeight="1">
      <c r="A25" s="95"/>
      <c r="B25" s="98"/>
      <c r="C25" s="25" t="s">
        <v>388</v>
      </c>
      <c r="D25" s="24" t="s">
        <v>389</v>
      </c>
      <c r="E25" s="25"/>
    </row>
    <row r="26" spans="1:5" ht="21" customHeight="1">
      <c r="A26" s="95" t="s">
        <v>26</v>
      </c>
      <c r="B26" s="24" t="s">
        <v>27</v>
      </c>
      <c r="C26" s="25"/>
      <c r="D26" s="24"/>
      <c r="E26" s="25"/>
    </row>
    <row r="27" spans="1:5" ht="21" customHeight="1">
      <c r="A27" s="95"/>
      <c r="B27" s="73" t="s">
        <v>28</v>
      </c>
      <c r="C27" s="25" t="s">
        <v>390</v>
      </c>
      <c r="D27" s="24" t="s">
        <v>43</v>
      </c>
      <c r="E27" s="25"/>
    </row>
    <row r="28" spans="1:5" ht="21" customHeight="1">
      <c r="A28" s="95"/>
      <c r="B28" s="96" t="s">
        <v>347</v>
      </c>
      <c r="C28" s="25" t="s">
        <v>391</v>
      </c>
      <c r="D28" s="24" t="s">
        <v>43</v>
      </c>
      <c r="E28" s="25"/>
    </row>
    <row r="29" spans="1:5" ht="21" customHeight="1">
      <c r="A29" s="95"/>
      <c r="B29" s="97"/>
      <c r="C29" s="25" t="s">
        <v>392</v>
      </c>
      <c r="D29" s="24" t="s">
        <v>43</v>
      </c>
      <c r="E29" s="25"/>
    </row>
    <row r="30" spans="1:5" ht="21" customHeight="1">
      <c r="A30" s="95"/>
      <c r="B30" s="98"/>
      <c r="C30" s="25" t="s">
        <v>394</v>
      </c>
      <c r="D30" s="24" t="s">
        <v>43</v>
      </c>
      <c r="E30" s="25"/>
    </row>
    <row r="31" spans="1:5" ht="21" customHeight="1">
      <c r="A31" s="95"/>
      <c r="B31" s="24" t="s">
        <v>30</v>
      </c>
      <c r="C31" s="25" t="s">
        <v>395</v>
      </c>
      <c r="D31" s="24" t="s">
        <v>396</v>
      </c>
      <c r="E31" s="25"/>
    </row>
    <row r="32" spans="1:5" ht="21" customHeight="1">
      <c r="A32" s="51" t="s">
        <v>31</v>
      </c>
      <c r="B32" s="51" t="s">
        <v>32</v>
      </c>
      <c r="C32" s="30" t="s">
        <v>340</v>
      </c>
      <c r="D32" s="24" t="s">
        <v>338</v>
      </c>
      <c r="E32" s="25"/>
    </row>
  </sheetData>
  <mergeCells count="26">
    <mergeCell ref="A1:E1"/>
    <mergeCell ref="A2:E2"/>
    <mergeCell ref="A3:B4"/>
    <mergeCell ref="C3:E4"/>
    <mergeCell ref="A5:B5"/>
    <mergeCell ref="C5:E5"/>
    <mergeCell ref="A6:B6"/>
    <mergeCell ref="C6:E6"/>
    <mergeCell ref="A7:A9"/>
    <mergeCell ref="C7:E7"/>
    <mergeCell ref="C8:E8"/>
    <mergeCell ref="C9:E9"/>
    <mergeCell ref="A10:A11"/>
    <mergeCell ref="B10:E11"/>
    <mergeCell ref="A12:E12"/>
    <mergeCell ref="A13:A14"/>
    <mergeCell ref="B13:B14"/>
    <mergeCell ref="C13:C14"/>
    <mergeCell ref="D13:D14"/>
    <mergeCell ref="E13:E14"/>
    <mergeCell ref="A15:A25"/>
    <mergeCell ref="A26:A31"/>
    <mergeCell ref="B15:B20"/>
    <mergeCell ref="B22:B23"/>
    <mergeCell ref="B24:B25"/>
    <mergeCell ref="B28:B30"/>
  </mergeCells>
  <phoneticPr fontId="1" type="noConversion"/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4"/>
  <sheetViews>
    <sheetView topLeftCell="A22" zoomScaleNormal="100" workbookViewId="0">
      <selection activeCell="C37" sqref="C37"/>
    </sheetView>
  </sheetViews>
  <sheetFormatPr defaultRowHeight="13.5"/>
  <cols>
    <col min="2" max="2" width="15.75" customWidth="1"/>
    <col min="3" max="3" width="21.25" customWidth="1"/>
    <col min="4" max="5" width="15.75" customWidth="1"/>
  </cols>
  <sheetData>
    <row r="1" spans="1:5" ht="30" customHeight="1">
      <c r="A1" s="87" t="s">
        <v>263</v>
      </c>
      <c r="B1" s="87"/>
      <c r="C1" s="87"/>
      <c r="D1" s="87"/>
      <c r="E1" s="87"/>
    </row>
    <row r="2" spans="1:5" ht="30" customHeight="1">
      <c r="A2" s="87" t="s">
        <v>250</v>
      </c>
      <c r="B2" s="87"/>
      <c r="C2" s="87"/>
      <c r="D2" s="87"/>
      <c r="E2" s="87"/>
    </row>
    <row r="3" spans="1:5" ht="30" customHeight="1">
      <c r="A3" s="85" t="s">
        <v>1</v>
      </c>
      <c r="B3" s="85"/>
      <c r="C3" s="88" t="s">
        <v>752</v>
      </c>
      <c r="D3" s="88"/>
      <c r="E3" s="88"/>
    </row>
    <row r="4" spans="1:5" ht="30" customHeight="1">
      <c r="A4" s="85"/>
      <c r="B4" s="85"/>
      <c r="C4" s="88"/>
      <c r="D4" s="88"/>
      <c r="E4" s="88"/>
    </row>
    <row r="5" spans="1:5" ht="30" customHeight="1">
      <c r="A5" s="85" t="s">
        <v>2</v>
      </c>
      <c r="B5" s="85"/>
      <c r="C5" s="88"/>
      <c r="D5" s="88"/>
      <c r="E5" s="88"/>
    </row>
    <row r="6" spans="1:5" ht="30" customHeight="1">
      <c r="A6" s="85" t="s">
        <v>3</v>
      </c>
      <c r="B6" s="85"/>
      <c r="C6" s="88"/>
      <c r="D6" s="88"/>
      <c r="E6" s="88"/>
    </row>
    <row r="7" spans="1:5" ht="30" customHeight="1">
      <c r="A7" s="85" t="s">
        <v>4</v>
      </c>
      <c r="B7" s="18" t="s">
        <v>5</v>
      </c>
      <c r="C7" s="89"/>
      <c r="D7" s="89"/>
      <c r="E7" s="89"/>
    </row>
    <row r="8" spans="1:5" ht="30" customHeight="1">
      <c r="A8" s="85"/>
      <c r="B8" s="2" t="s">
        <v>6</v>
      </c>
      <c r="C8" s="89"/>
      <c r="D8" s="89"/>
      <c r="E8" s="89"/>
    </row>
    <row r="9" spans="1:5" ht="30" customHeight="1">
      <c r="A9" s="85"/>
      <c r="B9" s="2" t="s">
        <v>7</v>
      </c>
      <c r="C9" s="89"/>
      <c r="D9" s="89"/>
      <c r="E9" s="89"/>
    </row>
    <row r="10" spans="1:5" ht="30" customHeight="1">
      <c r="A10" s="17" t="s">
        <v>8</v>
      </c>
      <c r="B10" s="88"/>
      <c r="C10" s="88"/>
      <c r="D10" s="88"/>
      <c r="E10" s="88"/>
    </row>
    <row r="11" spans="1:5" ht="30" customHeight="1">
      <c r="A11" s="85" t="s">
        <v>9</v>
      </c>
      <c r="B11" s="85"/>
      <c r="C11" s="85"/>
      <c r="D11" s="85"/>
      <c r="E11" s="85"/>
    </row>
    <row r="12" spans="1:5" ht="30" customHeight="1">
      <c r="A12" s="85" t="s">
        <v>10</v>
      </c>
      <c r="B12" s="85" t="s">
        <v>11</v>
      </c>
      <c r="C12" s="85" t="s">
        <v>12</v>
      </c>
      <c r="D12" s="85" t="s">
        <v>13</v>
      </c>
      <c r="E12" s="85" t="s">
        <v>14</v>
      </c>
    </row>
    <row r="13" spans="1:5" ht="30" customHeight="1">
      <c r="A13" s="85"/>
      <c r="B13" s="85"/>
      <c r="C13" s="85"/>
      <c r="D13" s="85"/>
      <c r="E13" s="85"/>
    </row>
    <row r="14" spans="1:5" ht="29.25" customHeight="1">
      <c r="A14" s="90" t="s">
        <v>15</v>
      </c>
      <c r="B14" s="85" t="s">
        <v>16</v>
      </c>
      <c r="C14" s="18" t="s">
        <v>669</v>
      </c>
      <c r="D14" s="17" t="s">
        <v>264</v>
      </c>
      <c r="E14" s="18"/>
    </row>
    <row r="15" spans="1:5" ht="29.25" customHeight="1">
      <c r="A15" s="91"/>
      <c r="B15" s="85"/>
      <c r="C15" s="18" t="s">
        <v>265</v>
      </c>
      <c r="D15" s="17" t="s">
        <v>104</v>
      </c>
      <c r="E15" s="18"/>
    </row>
    <row r="16" spans="1:5" ht="29.25" customHeight="1">
      <c r="A16" s="91"/>
      <c r="B16" s="19" t="s">
        <v>19</v>
      </c>
      <c r="C16" s="18" t="s">
        <v>266</v>
      </c>
      <c r="D16" s="17" t="s">
        <v>104</v>
      </c>
      <c r="E16" s="18"/>
    </row>
    <row r="17" spans="1:5" ht="29.25" customHeight="1">
      <c r="A17" s="91"/>
      <c r="B17" s="85" t="s">
        <v>20</v>
      </c>
      <c r="C17" s="18" t="s">
        <v>267</v>
      </c>
      <c r="D17" s="17" t="s">
        <v>65</v>
      </c>
      <c r="E17" s="18"/>
    </row>
    <row r="18" spans="1:5" ht="29.25" customHeight="1">
      <c r="A18" s="91"/>
      <c r="B18" s="85"/>
      <c r="C18" s="18" t="s">
        <v>268</v>
      </c>
      <c r="D18" s="71" t="s">
        <v>65</v>
      </c>
      <c r="E18" s="18"/>
    </row>
    <row r="19" spans="1:5" ht="29.25" customHeight="1">
      <c r="A19" s="92"/>
      <c r="B19" s="19" t="s">
        <v>272</v>
      </c>
      <c r="C19" s="18" t="s">
        <v>273</v>
      </c>
      <c r="D19" s="71" t="s">
        <v>754</v>
      </c>
      <c r="E19" s="18"/>
    </row>
    <row r="20" spans="1:5" ht="29.25" customHeight="1">
      <c r="A20" s="85" t="s">
        <v>26</v>
      </c>
      <c r="B20" s="19" t="s">
        <v>242</v>
      </c>
      <c r="C20" s="18" t="s">
        <v>269</v>
      </c>
      <c r="D20" s="17" t="s">
        <v>271</v>
      </c>
      <c r="E20" s="17"/>
    </row>
    <row r="21" spans="1:5" ht="29.25" customHeight="1">
      <c r="A21" s="85"/>
      <c r="B21" s="19" t="s">
        <v>28</v>
      </c>
      <c r="C21" s="18" t="s">
        <v>670</v>
      </c>
      <c r="D21" s="17" t="s">
        <v>671</v>
      </c>
      <c r="E21" s="18"/>
    </row>
    <row r="22" spans="1:5" ht="29.25" customHeight="1">
      <c r="A22" s="85"/>
      <c r="B22" s="17" t="s">
        <v>30</v>
      </c>
      <c r="C22" s="18"/>
      <c r="D22" s="17"/>
      <c r="E22" s="18"/>
    </row>
    <row r="23" spans="1:5" ht="29.25" customHeight="1">
      <c r="A23" s="85" t="s">
        <v>31</v>
      </c>
      <c r="B23" s="85" t="s">
        <v>32</v>
      </c>
      <c r="C23" s="18" t="s">
        <v>270</v>
      </c>
      <c r="D23" s="17" t="s">
        <v>104</v>
      </c>
      <c r="E23" s="18"/>
    </row>
    <row r="24" spans="1:5" ht="29.25" customHeight="1">
      <c r="A24" s="85"/>
      <c r="B24" s="85"/>
      <c r="C24" s="18" t="s">
        <v>248</v>
      </c>
      <c r="D24" s="17" t="s">
        <v>104</v>
      </c>
      <c r="E24" s="18"/>
    </row>
  </sheetData>
  <mergeCells count="25">
    <mergeCell ref="A23:A24"/>
    <mergeCell ref="B23:B24"/>
    <mergeCell ref="A14:A19"/>
    <mergeCell ref="B14:B15"/>
    <mergeCell ref="B17:B18"/>
    <mergeCell ref="A20:A22"/>
    <mergeCell ref="B10:E10"/>
    <mergeCell ref="A11:E11"/>
    <mergeCell ref="A12:A13"/>
    <mergeCell ref="B12:B13"/>
    <mergeCell ref="C12:C13"/>
    <mergeCell ref="D12:D13"/>
    <mergeCell ref="E12:E13"/>
    <mergeCell ref="A6:B6"/>
    <mergeCell ref="C6:E6"/>
    <mergeCell ref="A7:A9"/>
    <mergeCell ref="C7:E7"/>
    <mergeCell ref="C8:E8"/>
    <mergeCell ref="C9:E9"/>
    <mergeCell ref="A1:E1"/>
    <mergeCell ref="A2:E2"/>
    <mergeCell ref="A3:B4"/>
    <mergeCell ref="C3:E4"/>
    <mergeCell ref="A5:B5"/>
    <mergeCell ref="C5:E5"/>
  </mergeCells>
  <phoneticPr fontId="1" type="noConversion"/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4"/>
  <sheetViews>
    <sheetView topLeftCell="A13" zoomScaleNormal="100" workbookViewId="0">
      <selection activeCell="B7" sqref="B7"/>
    </sheetView>
  </sheetViews>
  <sheetFormatPr defaultRowHeight="13.5"/>
  <cols>
    <col min="2" max="4" width="19" customWidth="1"/>
    <col min="5" max="5" width="16.875" customWidth="1"/>
  </cols>
  <sheetData>
    <row r="1" spans="1:5" ht="27" customHeight="1">
      <c r="A1" s="87" t="s">
        <v>263</v>
      </c>
      <c r="B1" s="87"/>
      <c r="C1" s="87"/>
      <c r="D1" s="87"/>
      <c r="E1" s="87"/>
    </row>
    <row r="2" spans="1:5" ht="27" customHeight="1">
      <c r="A2" s="87" t="s">
        <v>250</v>
      </c>
      <c r="B2" s="87"/>
      <c r="C2" s="87"/>
      <c r="D2" s="87"/>
      <c r="E2" s="87"/>
    </row>
    <row r="3" spans="1:5" ht="27" customHeight="1">
      <c r="A3" s="85" t="s">
        <v>1</v>
      </c>
      <c r="B3" s="85"/>
      <c r="C3" s="88" t="s">
        <v>755</v>
      </c>
      <c r="D3" s="88"/>
      <c r="E3" s="88"/>
    </row>
    <row r="4" spans="1:5" ht="27" customHeight="1">
      <c r="A4" s="85"/>
      <c r="B4" s="85"/>
      <c r="C4" s="88"/>
      <c r="D4" s="88"/>
      <c r="E4" s="88"/>
    </row>
    <row r="5" spans="1:5" ht="27" customHeight="1">
      <c r="A5" s="85" t="s">
        <v>2</v>
      </c>
      <c r="B5" s="85"/>
      <c r="C5" s="88"/>
      <c r="D5" s="88"/>
      <c r="E5" s="88"/>
    </row>
    <row r="6" spans="1:5" ht="27" customHeight="1">
      <c r="A6" s="85" t="s">
        <v>3</v>
      </c>
      <c r="B6" s="85"/>
      <c r="C6" s="88"/>
      <c r="D6" s="88"/>
      <c r="E6" s="88"/>
    </row>
    <row r="7" spans="1:5" ht="27" customHeight="1">
      <c r="A7" s="85" t="s">
        <v>4</v>
      </c>
      <c r="B7" s="18" t="s">
        <v>5</v>
      </c>
      <c r="C7" s="89"/>
      <c r="D7" s="89"/>
      <c r="E7" s="89"/>
    </row>
    <row r="8" spans="1:5" ht="27" customHeight="1">
      <c r="A8" s="85"/>
      <c r="B8" s="2" t="s">
        <v>6</v>
      </c>
      <c r="C8" s="89"/>
      <c r="D8" s="89"/>
      <c r="E8" s="89"/>
    </row>
    <row r="9" spans="1:5" ht="27" customHeight="1">
      <c r="A9" s="85"/>
      <c r="B9" s="2" t="s">
        <v>7</v>
      </c>
      <c r="C9" s="89"/>
      <c r="D9" s="89"/>
      <c r="E9" s="89"/>
    </row>
    <row r="10" spans="1:5" ht="27" customHeight="1">
      <c r="A10" s="17" t="s">
        <v>8</v>
      </c>
      <c r="B10" s="88"/>
      <c r="C10" s="88"/>
      <c r="D10" s="88"/>
      <c r="E10" s="88"/>
    </row>
    <row r="11" spans="1:5" ht="27" customHeight="1">
      <c r="A11" s="85" t="s">
        <v>9</v>
      </c>
      <c r="B11" s="85"/>
      <c r="C11" s="85"/>
      <c r="D11" s="85"/>
      <c r="E11" s="85"/>
    </row>
    <row r="12" spans="1:5" ht="27" customHeight="1">
      <c r="A12" s="85" t="s">
        <v>10</v>
      </c>
      <c r="B12" s="85" t="s">
        <v>11</v>
      </c>
      <c r="C12" s="85" t="s">
        <v>12</v>
      </c>
      <c r="D12" s="85" t="s">
        <v>13</v>
      </c>
      <c r="E12" s="85" t="s">
        <v>14</v>
      </c>
    </row>
    <row r="13" spans="1:5" ht="24" customHeight="1">
      <c r="A13" s="85"/>
      <c r="B13" s="85"/>
      <c r="C13" s="85"/>
      <c r="D13" s="85"/>
      <c r="E13" s="85"/>
    </row>
    <row r="14" spans="1:5" ht="27.75" customHeight="1">
      <c r="A14" s="103" t="s">
        <v>15</v>
      </c>
      <c r="B14" s="85" t="s">
        <v>16</v>
      </c>
      <c r="C14" s="18" t="s">
        <v>274</v>
      </c>
      <c r="D14" s="17" t="s">
        <v>43</v>
      </c>
      <c r="E14" s="18"/>
    </row>
    <row r="15" spans="1:5" ht="27.75" customHeight="1">
      <c r="A15" s="104"/>
      <c r="B15" s="85"/>
      <c r="C15" s="18" t="s">
        <v>275</v>
      </c>
      <c r="D15" s="17" t="s">
        <v>43</v>
      </c>
      <c r="E15" s="18"/>
    </row>
    <row r="16" spans="1:5" ht="27.75" customHeight="1">
      <c r="A16" s="104"/>
      <c r="B16" s="85"/>
      <c r="C16" s="18" t="s">
        <v>276</v>
      </c>
      <c r="D16" s="17" t="s">
        <v>43</v>
      </c>
      <c r="E16" s="18"/>
    </row>
    <row r="17" spans="1:5" ht="27.75" customHeight="1">
      <c r="A17" s="104"/>
      <c r="B17" s="19" t="s">
        <v>19</v>
      </c>
      <c r="C17" s="18" t="s">
        <v>266</v>
      </c>
      <c r="D17" s="17" t="s">
        <v>43</v>
      </c>
      <c r="E17" s="18"/>
    </row>
    <row r="18" spans="1:5" ht="27.75" customHeight="1">
      <c r="A18" s="104"/>
      <c r="B18" s="17" t="s">
        <v>20</v>
      </c>
      <c r="C18" s="18" t="s">
        <v>277</v>
      </c>
      <c r="D18" s="55" t="s">
        <v>43</v>
      </c>
      <c r="E18" s="18"/>
    </row>
    <row r="19" spans="1:5" ht="27.75" customHeight="1">
      <c r="A19" s="105"/>
      <c r="B19" s="17" t="s">
        <v>272</v>
      </c>
      <c r="C19" s="18" t="s">
        <v>273</v>
      </c>
      <c r="D19" s="17" t="s">
        <v>753</v>
      </c>
      <c r="E19" s="18"/>
    </row>
    <row r="20" spans="1:5" ht="27.75" customHeight="1">
      <c r="A20" s="85" t="s">
        <v>26</v>
      </c>
      <c r="B20" s="19" t="s">
        <v>242</v>
      </c>
      <c r="C20" s="18" t="s">
        <v>269</v>
      </c>
      <c r="D20" s="17" t="s">
        <v>271</v>
      </c>
      <c r="E20" s="17"/>
    </row>
    <row r="21" spans="1:5" ht="27.75" customHeight="1">
      <c r="A21" s="85"/>
      <c r="B21" s="19" t="s">
        <v>28</v>
      </c>
      <c r="C21" s="18" t="s">
        <v>672</v>
      </c>
      <c r="D21" s="17" t="s">
        <v>671</v>
      </c>
      <c r="E21" s="18"/>
    </row>
    <row r="22" spans="1:5" ht="27.75" customHeight="1">
      <c r="A22" s="85"/>
      <c r="B22" s="17" t="s">
        <v>30</v>
      </c>
      <c r="C22" s="18"/>
      <c r="D22" s="17"/>
      <c r="E22" s="18"/>
    </row>
    <row r="23" spans="1:5" ht="27.75" customHeight="1">
      <c r="A23" s="85" t="s">
        <v>31</v>
      </c>
      <c r="B23" s="85" t="s">
        <v>32</v>
      </c>
      <c r="C23" s="18" t="s">
        <v>270</v>
      </c>
      <c r="D23" s="17" t="s">
        <v>104</v>
      </c>
      <c r="E23" s="18"/>
    </row>
    <row r="24" spans="1:5" ht="27.75" customHeight="1">
      <c r="A24" s="85"/>
      <c r="B24" s="85"/>
      <c r="C24" s="18" t="s">
        <v>248</v>
      </c>
      <c r="D24" s="17" t="s">
        <v>104</v>
      </c>
      <c r="E24" s="18"/>
    </row>
  </sheetData>
  <mergeCells count="24">
    <mergeCell ref="A14:A19"/>
    <mergeCell ref="A20:A22"/>
    <mergeCell ref="A23:A24"/>
    <mergeCell ref="B23:B24"/>
    <mergeCell ref="B14:B16"/>
    <mergeCell ref="B10:E10"/>
    <mergeCell ref="A11:E11"/>
    <mergeCell ref="A12:A13"/>
    <mergeCell ref="B12:B13"/>
    <mergeCell ref="C12:C13"/>
    <mergeCell ref="D12:D13"/>
    <mergeCell ref="E12:E13"/>
    <mergeCell ref="A6:B6"/>
    <mergeCell ref="C6:E6"/>
    <mergeCell ref="A7:A9"/>
    <mergeCell ref="C7:E7"/>
    <mergeCell ref="C8:E8"/>
    <mergeCell ref="C9:E9"/>
    <mergeCell ref="A1:E1"/>
    <mergeCell ref="A2:E2"/>
    <mergeCell ref="A3:B4"/>
    <mergeCell ref="C3:E4"/>
    <mergeCell ref="A5:B5"/>
    <mergeCell ref="C5:E5"/>
  </mergeCells>
  <phoneticPr fontId="1" type="noConversion"/>
  <pageMargins left="0.7" right="0.7" top="0.75" bottom="0.75" header="0.3" footer="0.3"/>
  <pageSetup paperSize="9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2"/>
  <sheetViews>
    <sheetView zoomScaleNormal="100" workbookViewId="0">
      <selection activeCell="D15" sqref="D1:E1048576"/>
    </sheetView>
  </sheetViews>
  <sheetFormatPr defaultRowHeight="13.5"/>
  <cols>
    <col min="2" max="2" width="14.125" customWidth="1"/>
    <col min="3" max="3" width="22.5" customWidth="1"/>
    <col min="4" max="5" width="14.875" customWidth="1"/>
  </cols>
  <sheetData>
    <row r="1" spans="1:5" ht="22.5">
      <c r="A1" s="101" t="s">
        <v>0</v>
      </c>
      <c r="B1" s="101"/>
      <c r="C1" s="101"/>
      <c r="D1" s="101"/>
      <c r="E1" s="101"/>
    </row>
    <row r="2" spans="1:5" ht="18.75">
      <c r="A2" s="102" t="s">
        <v>341</v>
      </c>
      <c r="B2" s="102"/>
      <c r="C2" s="102"/>
      <c r="D2" s="102"/>
      <c r="E2" s="102"/>
    </row>
    <row r="3" spans="1:5" ht="21.75" customHeight="1">
      <c r="A3" s="95" t="s">
        <v>1</v>
      </c>
      <c r="B3" s="95"/>
      <c r="C3" s="95" t="s">
        <v>760</v>
      </c>
      <c r="D3" s="95"/>
      <c r="E3" s="95"/>
    </row>
    <row r="4" spans="1:5" ht="21.75" customHeight="1">
      <c r="A4" s="95"/>
      <c r="B4" s="95"/>
      <c r="C4" s="95"/>
      <c r="D4" s="95"/>
      <c r="E4" s="95"/>
    </row>
    <row r="5" spans="1:5" ht="21.75" customHeight="1">
      <c r="A5" s="95" t="s">
        <v>2</v>
      </c>
      <c r="B5" s="95"/>
      <c r="C5" s="95"/>
      <c r="D5" s="95"/>
      <c r="E5" s="95"/>
    </row>
    <row r="6" spans="1:5" ht="21.75" customHeight="1">
      <c r="A6" s="95" t="s">
        <v>3</v>
      </c>
      <c r="B6" s="95"/>
      <c r="C6" s="95"/>
      <c r="D6" s="95"/>
      <c r="E6" s="95"/>
    </row>
    <row r="7" spans="1:5" ht="21.75" customHeight="1">
      <c r="A7" s="95" t="s">
        <v>4</v>
      </c>
      <c r="B7" s="21" t="s">
        <v>5</v>
      </c>
      <c r="C7" s="100"/>
      <c r="D7" s="100"/>
      <c r="E7" s="100"/>
    </row>
    <row r="8" spans="1:5" ht="21.75" customHeight="1">
      <c r="A8" s="95"/>
      <c r="B8" s="16" t="s">
        <v>6</v>
      </c>
      <c r="C8" s="100"/>
      <c r="D8" s="100"/>
      <c r="E8" s="100"/>
    </row>
    <row r="9" spans="1:5" ht="21.75" customHeight="1">
      <c r="A9" s="95"/>
      <c r="B9" s="16" t="s">
        <v>7</v>
      </c>
      <c r="C9" s="100"/>
      <c r="D9" s="100"/>
      <c r="E9" s="100"/>
    </row>
    <row r="10" spans="1:5" ht="21.75" customHeight="1">
      <c r="A10" s="95" t="s">
        <v>8</v>
      </c>
      <c r="B10" s="99"/>
      <c r="C10" s="99"/>
      <c r="D10" s="99"/>
      <c r="E10" s="99"/>
    </row>
    <row r="11" spans="1:5" ht="21.75" customHeight="1">
      <c r="A11" s="95"/>
      <c r="B11" s="99"/>
      <c r="C11" s="99"/>
      <c r="D11" s="99"/>
      <c r="E11" s="99"/>
    </row>
    <row r="12" spans="1:5" ht="21.75" customHeight="1">
      <c r="A12" s="95" t="s">
        <v>9</v>
      </c>
      <c r="B12" s="95"/>
      <c r="C12" s="95"/>
      <c r="D12" s="95"/>
      <c r="E12" s="95"/>
    </row>
    <row r="13" spans="1:5" ht="21.75" customHeight="1">
      <c r="A13" s="95" t="s">
        <v>10</v>
      </c>
      <c r="B13" s="95" t="s">
        <v>11</v>
      </c>
      <c r="C13" s="95" t="s">
        <v>12</v>
      </c>
      <c r="D13" s="95" t="s">
        <v>13</v>
      </c>
      <c r="E13" s="95" t="s">
        <v>14</v>
      </c>
    </row>
    <row r="14" spans="1:5" ht="21.75" customHeight="1">
      <c r="A14" s="95"/>
      <c r="B14" s="95"/>
      <c r="C14" s="95"/>
      <c r="D14" s="95"/>
      <c r="E14" s="95"/>
    </row>
    <row r="15" spans="1:5" ht="21.75" customHeight="1">
      <c r="A15" s="95" t="s">
        <v>15</v>
      </c>
      <c r="B15" s="95" t="s">
        <v>16</v>
      </c>
      <c r="C15" s="21" t="s">
        <v>322</v>
      </c>
      <c r="D15" s="20" t="s">
        <v>169</v>
      </c>
      <c r="E15" s="21"/>
    </row>
    <row r="16" spans="1:5" ht="21.75" customHeight="1">
      <c r="A16" s="95"/>
      <c r="B16" s="95"/>
      <c r="C16" s="21" t="s">
        <v>323</v>
      </c>
      <c r="D16" s="20" t="s">
        <v>169</v>
      </c>
      <c r="E16" s="21"/>
    </row>
    <row r="17" spans="1:5" ht="21.75" customHeight="1">
      <c r="A17" s="95"/>
      <c r="B17" s="96" t="s">
        <v>19</v>
      </c>
      <c r="C17" s="21" t="s">
        <v>324</v>
      </c>
      <c r="D17" s="20" t="s">
        <v>104</v>
      </c>
      <c r="E17" s="21"/>
    </row>
    <row r="18" spans="1:5" ht="21.75" customHeight="1">
      <c r="A18" s="95"/>
      <c r="B18" s="97"/>
      <c r="C18" s="21" t="s">
        <v>325</v>
      </c>
      <c r="D18" s="20" t="s">
        <v>104</v>
      </c>
      <c r="E18" s="21"/>
    </row>
    <row r="19" spans="1:5" ht="21.75" customHeight="1">
      <c r="A19" s="95"/>
      <c r="B19" s="97"/>
      <c r="C19" s="21" t="s">
        <v>326</v>
      </c>
      <c r="D19" s="20" t="s">
        <v>334</v>
      </c>
      <c r="E19" s="21"/>
    </row>
    <row r="20" spans="1:5" ht="21.75" customHeight="1">
      <c r="A20" s="95"/>
      <c r="B20" s="98"/>
      <c r="C20" s="21" t="s">
        <v>327</v>
      </c>
      <c r="D20" s="20" t="s">
        <v>334</v>
      </c>
      <c r="E20" s="21"/>
    </row>
    <row r="21" spans="1:5" ht="21.75" customHeight="1">
      <c r="A21" s="95"/>
      <c r="B21" s="95" t="s">
        <v>20</v>
      </c>
      <c r="C21" s="21" t="s">
        <v>328</v>
      </c>
      <c r="D21" s="20" t="s">
        <v>104</v>
      </c>
      <c r="E21" s="21"/>
    </row>
    <row r="22" spans="1:5" ht="21.75" customHeight="1">
      <c r="A22" s="95"/>
      <c r="B22" s="95"/>
      <c r="C22" s="21" t="s">
        <v>335</v>
      </c>
      <c r="D22" s="20" t="s">
        <v>104</v>
      </c>
      <c r="E22" s="21"/>
    </row>
    <row r="23" spans="1:5" ht="21.75" customHeight="1">
      <c r="A23" s="95"/>
      <c r="B23" s="95"/>
      <c r="C23" s="21" t="s">
        <v>329</v>
      </c>
      <c r="D23" s="20" t="s">
        <v>104</v>
      </c>
      <c r="E23" s="21"/>
    </row>
    <row r="24" spans="1:5" ht="21.75" customHeight="1">
      <c r="A24" s="95"/>
      <c r="B24" s="95" t="s">
        <v>25</v>
      </c>
      <c r="C24" s="21" t="s">
        <v>761</v>
      </c>
      <c r="D24" s="51" t="s">
        <v>572</v>
      </c>
      <c r="E24" s="21"/>
    </row>
    <row r="25" spans="1:5" ht="21.75" customHeight="1">
      <c r="A25" s="95"/>
      <c r="B25" s="95"/>
      <c r="C25" s="21" t="s">
        <v>762</v>
      </c>
      <c r="D25" s="51" t="s">
        <v>572</v>
      </c>
      <c r="E25" s="21"/>
    </row>
    <row r="26" spans="1:5" ht="21.75" customHeight="1">
      <c r="A26" s="95" t="s">
        <v>26</v>
      </c>
      <c r="B26" s="20" t="s">
        <v>27</v>
      </c>
      <c r="C26" s="21" t="s">
        <v>684</v>
      </c>
      <c r="D26" s="20" t="s">
        <v>336</v>
      </c>
      <c r="E26" s="21"/>
    </row>
    <row r="27" spans="1:5" ht="21.75" customHeight="1">
      <c r="A27" s="95"/>
      <c r="B27" s="95" t="s">
        <v>28</v>
      </c>
      <c r="C27" s="21" t="s">
        <v>330</v>
      </c>
      <c r="D27" s="20" t="s">
        <v>337</v>
      </c>
      <c r="E27" s="21"/>
    </row>
    <row r="28" spans="1:5" ht="21.75" customHeight="1">
      <c r="A28" s="95"/>
      <c r="B28" s="95"/>
      <c r="C28" s="21" t="s">
        <v>331</v>
      </c>
      <c r="D28" s="20" t="s">
        <v>337</v>
      </c>
      <c r="E28" s="21"/>
    </row>
    <row r="29" spans="1:5" ht="21.75" customHeight="1">
      <c r="A29" s="95"/>
      <c r="B29" s="20" t="s">
        <v>29</v>
      </c>
      <c r="C29" s="21" t="s">
        <v>332</v>
      </c>
      <c r="D29" s="28" t="s">
        <v>76</v>
      </c>
      <c r="E29" s="21"/>
    </row>
    <row r="30" spans="1:5" ht="21.75" customHeight="1">
      <c r="A30" s="95"/>
      <c r="B30" s="51" t="s">
        <v>30</v>
      </c>
      <c r="C30" s="21" t="s">
        <v>573</v>
      </c>
      <c r="D30" s="20" t="s">
        <v>574</v>
      </c>
      <c r="E30" s="21"/>
    </row>
    <row r="31" spans="1:5" ht="21.75" customHeight="1">
      <c r="A31" s="95" t="s">
        <v>31</v>
      </c>
      <c r="B31" s="95" t="s">
        <v>32</v>
      </c>
      <c r="C31" s="25" t="s">
        <v>339</v>
      </c>
      <c r="D31" s="24" t="s">
        <v>338</v>
      </c>
      <c r="E31" s="25"/>
    </row>
    <row r="32" spans="1:5" ht="21.75" customHeight="1">
      <c r="A32" s="95"/>
      <c r="B32" s="95"/>
      <c r="C32" s="30" t="s">
        <v>340</v>
      </c>
      <c r="D32" s="24" t="s">
        <v>338</v>
      </c>
      <c r="E32" s="31"/>
    </row>
  </sheetData>
  <mergeCells count="29">
    <mergeCell ref="A15:A25"/>
    <mergeCell ref="B15:B16"/>
    <mergeCell ref="B17:B20"/>
    <mergeCell ref="B21:B23"/>
    <mergeCell ref="B24:B25"/>
    <mergeCell ref="A10:A11"/>
    <mergeCell ref="B10:E11"/>
    <mergeCell ref="A12:E12"/>
    <mergeCell ref="A13:A14"/>
    <mergeCell ref="B13:B14"/>
    <mergeCell ref="C13:C14"/>
    <mergeCell ref="D13:D14"/>
    <mergeCell ref="E13:E14"/>
    <mergeCell ref="A31:A32"/>
    <mergeCell ref="B31:B32"/>
    <mergeCell ref="A1:E1"/>
    <mergeCell ref="A2:E2"/>
    <mergeCell ref="A3:B4"/>
    <mergeCell ref="C3:E4"/>
    <mergeCell ref="A5:B5"/>
    <mergeCell ref="C5:E5"/>
    <mergeCell ref="A6:B6"/>
    <mergeCell ref="C6:E6"/>
    <mergeCell ref="A7:A9"/>
    <mergeCell ref="C7:E7"/>
    <mergeCell ref="C8:E8"/>
    <mergeCell ref="C9:E9"/>
    <mergeCell ref="A26:A30"/>
    <mergeCell ref="B27:B28"/>
  </mergeCells>
  <phoneticPr fontId="1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8"/>
  <sheetViews>
    <sheetView topLeftCell="A13" workbookViewId="0">
      <selection activeCell="G5" sqref="G5"/>
    </sheetView>
  </sheetViews>
  <sheetFormatPr defaultColWidth="9.125" defaultRowHeight="13.5"/>
  <cols>
    <col min="1" max="5" width="15.75" style="69" customWidth="1"/>
    <col min="6" max="16384" width="9.125" style="69"/>
  </cols>
  <sheetData>
    <row r="1" spans="1:5" ht="27" customHeight="1">
      <c r="A1" s="87" t="s">
        <v>0</v>
      </c>
      <c r="B1" s="87"/>
      <c r="C1" s="87"/>
      <c r="D1" s="87"/>
      <c r="E1" s="87"/>
    </row>
    <row r="2" spans="1:5" s="80" customFormat="1" ht="27" customHeight="1">
      <c r="A2" s="87" t="s">
        <v>250</v>
      </c>
      <c r="B2" s="87"/>
      <c r="C2" s="87"/>
      <c r="D2" s="87"/>
      <c r="E2" s="87"/>
    </row>
    <row r="3" spans="1:5" s="80" customFormat="1" ht="19.350000000000001" customHeight="1">
      <c r="A3" s="82" t="s">
        <v>1</v>
      </c>
      <c r="B3" s="82"/>
      <c r="C3" s="82" t="s">
        <v>697</v>
      </c>
      <c r="D3" s="82"/>
      <c r="E3" s="82"/>
    </row>
    <row r="4" spans="1:5" s="80" customFormat="1" ht="19.350000000000001" customHeight="1">
      <c r="A4" s="82"/>
      <c r="B4" s="82"/>
      <c r="C4" s="82"/>
      <c r="D4" s="82"/>
      <c r="E4" s="82"/>
    </row>
    <row r="5" spans="1:5" s="80" customFormat="1" ht="23.85" customHeight="1">
      <c r="A5" s="82" t="s">
        <v>2</v>
      </c>
      <c r="B5" s="82"/>
      <c r="C5" s="82"/>
      <c r="D5" s="82"/>
      <c r="E5" s="82"/>
    </row>
    <row r="6" spans="1:5" s="80" customFormat="1" ht="23.85" customHeight="1">
      <c r="A6" s="82" t="s">
        <v>3</v>
      </c>
      <c r="B6" s="82"/>
      <c r="C6" s="82"/>
      <c r="D6" s="82"/>
      <c r="E6" s="82"/>
    </row>
    <row r="7" spans="1:5" s="80" customFormat="1" ht="23.85" customHeight="1">
      <c r="A7" s="82" t="s">
        <v>4</v>
      </c>
      <c r="B7" s="76" t="s">
        <v>5</v>
      </c>
      <c r="C7" s="86"/>
      <c r="D7" s="86"/>
      <c r="E7" s="86"/>
    </row>
    <row r="8" spans="1:5" s="80" customFormat="1" ht="23.85" customHeight="1">
      <c r="A8" s="82"/>
      <c r="B8" s="76" t="s">
        <v>6</v>
      </c>
      <c r="C8" s="86"/>
      <c r="D8" s="86"/>
      <c r="E8" s="86"/>
    </row>
    <row r="9" spans="1:5" s="80" customFormat="1" ht="23.85" customHeight="1">
      <c r="A9" s="82"/>
      <c r="B9" s="76" t="s">
        <v>7</v>
      </c>
      <c r="C9" s="86"/>
      <c r="D9" s="86"/>
      <c r="E9" s="86"/>
    </row>
    <row r="10" spans="1:5" s="80" customFormat="1" ht="24.75" customHeight="1">
      <c r="A10" s="77" t="s">
        <v>8</v>
      </c>
      <c r="B10" s="82"/>
      <c r="C10" s="82"/>
      <c r="D10" s="82"/>
      <c r="E10" s="82"/>
    </row>
    <row r="11" spans="1:5" s="80" customFormat="1" ht="15" customHeight="1">
      <c r="A11" s="85" t="s">
        <v>9</v>
      </c>
      <c r="B11" s="85"/>
      <c r="C11" s="85"/>
      <c r="D11" s="85"/>
      <c r="E11" s="85"/>
    </row>
    <row r="12" spans="1:5" s="80" customFormat="1" ht="15" customHeight="1">
      <c r="A12" s="82" t="s">
        <v>10</v>
      </c>
      <c r="B12" s="82" t="s">
        <v>11</v>
      </c>
      <c r="C12" s="82" t="s">
        <v>12</v>
      </c>
      <c r="D12" s="85" t="s">
        <v>13</v>
      </c>
      <c r="E12" s="82" t="s">
        <v>14</v>
      </c>
    </row>
    <row r="13" spans="1:5" s="80" customFormat="1" ht="15" customHeight="1">
      <c r="A13" s="82"/>
      <c r="B13" s="82"/>
      <c r="C13" s="82"/>
      <c r="D13" s="85"/>
      <c r="E13" s="82"/>
    </row>
    <row r="14" spans="1:5" s="80" customFormat="1" ht="23.85" customHeight="1">
      <c r="A14" s="82" t="s">
        <v>15</v>
      </c>
      <c r="B14" s="82" t="s">
        <v>16</v>
      </c>
      <c r="C14" s="76" t="s">
        <v>39</v>
      </c>
      <c r="D14" s="77" t="s">
        <v>38</v>
      </c>
      <c r="E14" s="76"/>
    </row>
    <row r="15" spans="1:5" s="80" customFormat="1" ht="23.85" customHeight="1">
      <c r="A15" s="82"/>
      <c r="B15" s="82"/>
      <c r="C15" s="76" t="s">
        <v>17</v>
      </c>
      <c r="D15" s="77" t="s">
        <v>37</v>
      </c>
      <c r="E15" s="76"/>
    </row>
    <row r="16" spans="1:5" s="80" customFormat="1" ht="23.85" customHeight="1">
      <c r="A16" s="82"/>
      <c r="B16" s="82"/>
      <c r="C16" s="76" t="s">
        <v>18</v>
      </c>
      <c r="D16" s="77" t="s">
        <v>36</v>
      </c>
      <c r="E16" s="76"/>
    </row>
    <row r="17" spans="1:5" s="80" customFormat="1" ht="23.85" customHeight="1">
      <c r="A17" s="82"/>
      <c r="B17" s="76" t="s">
        <v>19</v>
      </c>
      <c r="C17" s="76" t="s">
        <v>688</v>
      </c>
      <c r="D17" s="77" t="s">
        <v>687</v>
      </c>
      <c r="E17" s="76"/>
    </row>
    <row r="18" spans="1:5" s="80" customFormat="1" ht="23.85" customHeight="1">
      <c r="A18" s="82"/>
      <c r="B18" s="82" t="s">
        <v>20</v>
      </c>
      <c r="C18" s="76" t="s">
        <v>21</v>
      </c>
      <c r="D18" s="77" t="s">
        <v>34</v>
      </c>
      <c r="E18" s="76"/>
    </row>
    <row r="19" spans="1:5" s="80" customFormat="1" ht="23.85" customHeight="1">
      <c r="A19" s="82"/>
      <c r="B19" s="82"/>
      <c r="C19" s="76" t="s">
        <v>23</v>
      </c>
      <c r="D19" s="77" t="s">
        <v>35</v>
      </c>
      <c r="E19" s="76"/>
    </row>
    <row r="20" spans="1:5" s="80" customFormat="1" ht="23.85" customHeight="1">
      <c r="A20" s="82"/>
      <c r="B20" s="82"/>
      <c r="C20" s="76" t="s">
        <v>24</v>
      </c>
      <c r="D20" s="77" t="s">
        <v>35</v>
      </c>
      <c r="E20" s="76"/>
    </row>
    <row r="21" spans="1:5" s="80" customFormat="1" ht="23.85" customHeight="1">
      <c r="A21" s="82"/>
      <c r="B21" s="76" t="s">
        <v>25</v>
      </c>
      <c r="C21" s="76" t="s">
        <v>533</v>
      </c>
      <c r="D21" s="77"/>
      <c r="E21" s="76"/>
    </row>
    <row r="22" spans="1:5" s="80" customFormat="1" ht="23.85" customHeight="1">
      <c r="A22" s="82" t="s">
        <v>26</v>
      </c>
      <c r="B22" s="76" t="s">
        <v>27</v>
      </c>
      <c r="C22" s="76"/>
      <c r="D22" s="77"/>
      <c r="E22" s="76"/>
    </row>
    <row r="23" spans="1:5" s="80" customFormat="1" ht="23.85" customHeight="1">
      <c r="A23" s="82"/>
      <c r="B23" s="83" t="s">
        <v>28</v>
      </c>
      <c r="C23" s="76" t="s">
        <v>535</v>
      </c>
      <c r="D23" s="77" t="s">
        <v>283</v>
      </c>
      <c r="E23" s="76"/>
    </row>
    <row r="24" spans="1:5" s="80" customFormat="1" ht="23.85" customHeight="1">
      <c r="A24" s="82"/>
      <c r="B24" s="84"/>
      <c r="C24" s="76" t="s">
        <v>534</v>
      </c>
      <c r="D24" s="77" t="s">
        <v>685</v>
      </c>
      <c r="E24" s="76"/>
    </row>
    <row r="25" spans="1:5" s="80" customFormat="1" ht="23.85" customHeight="1">
      <c r="A25" s="82"/>
      <c r="B25" s="76" t="s">
        <v>29</v>
      </c>
      <c r="C25" s="76"/>
      <c r="D25" s="77"/>
      <c r="E25" s="76"/>
    </row>
    <row r="26" spans="1:5" s="80" customFormat="1" ht="23.85" customHeight="1">
      <c r="A26" s="82"/>
      <c r="B26" s="76" t="s">
        <v>30</v>
      </c>
      <c r="C26" s="76"/>
      <c r="D26" s="77"/>
      <c r="E26" s="76"/>
    </row>
    <row r="27" spans="1:5" s="80" customFormat="1" ht="23.85" customHeight="1">
      <c r="A27" s="82" t="s">
        <v>31</v>
      </c>
      <c r="B27" s="82" t="s">
        <v>32</v>
      </c>
      <c r="C27" s="76" t="s">
        <v>536</v>
      </c>
      <c r="D27" s="77" t="s">
        <v>35</v>
      </c>
      <c r="E27" s="76"/>
    </row>
    <row r="28" spans="1:5" s="80" customFormat="1" ht="23.85" customHeight="1">
      <c r="A28" s="82"/>
      <c r="B28" s="82"/>
      <c r="C28" s="76" t="s">
        <v>33</v>
      </c>
      <c r="D28" s="77" t="s">
        <v>35</v>
      </c>
      <c r="E28" s="76"/>
    </row>
  </sheetData>
  <mergeCells count="26">
    <mergeCell ref="A1:E1"/>
    <mergeCell ref="A2:E2"/>
    <mergeCell ref="A3:B4"/>
    <mergeCell ref="C3:E4"/>
    <mergeCell ref="A5:B5"/>
    <mergeCell ref="C5:E5"/>
    <mergeCell ref="A6:B6"/>
    <mergeCell ref="C6:E6"/>
    <mergeCell ref="A7:A9"/>
    <mergeCell ref="C7:E7"/>
    <mergeCell ref="C8:E8"/>
    <mergeCell ref="C9:E9"/>
    <mergeCell ref="B10:E10"/>
    <mergeCell ref="A11:E11"/>
    <mergeCell ref="A12:A13"/>
    <mergeCell ref="B12:B13"/>
    <mergeCell ref="C12:C13"/>
    <mergeCell ref="D12:D13"/>
    <mergeCell ref="E12:E13"/>
    <mergeCell ref="A14:A21"/>
    <mergeCell ref="B14:B16"/>
    <mergeCell ref="B18:B20"/>
    <mergeCell ref="A22:A26"/>
    <mergeCell ref="A27:A28"/>
    <mergeCell ref="B27:B28"/>
    <mergeCell ref="B23:B24"/>
  </mergeCells>
  <phoneticPr fontId="1" type="noConversion"/>
  <pageMargins left="0.7" right="0.7" top="0.75" bottom="0.75" header="0.3" footer="0.3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8"/>
  <sheetViews>
    <sheetView topLeftCell="A23" zoomScaleNormal="100" workbookViewId="0">
      <selection activeCell="D38" sqref="D38"/>
    </sheetView>
  </sheetViews>
  <sheetFormatPr defaultRowHeight="13.5"/>
  <cols>
    <col min="2" max="2" width="15.25" customWidth="1"/>
    <col min="3" max="3" width="27" customWidth="1"/>
    <col min="4" max="5" width="14.25" customWidth="1"/>
  </cols>
  <sheetData>
    <row r="1" spans="1:5" ht="23.25" customHeight="1">
      <c r="A1" s="101" t="s">
        <v>0</v>
      </c>
      <c r="B1" s="101"/>
      <c r="C1" s="101"/>
      <c r="D1" s="101"/>
      <c r="E1" s="101"/>
    </row>
    <row r="2" spans="1:5" ht="23.25" customHeight="1">
      <c r="A2" s="102" t="s">
        <v>341</v>
      </c>
      <c r="B2" s="102"/>
      <c r="C2" s="102"/>
      <c r="D2" s="102"/>
      <c r="E2" s="102"/>
    </row>
    <row r="3" spans="1:5" ht="24.75" customHeight="1">
      <c r="A3" s="95" t="s">
        <v>1</v>
      </c>
      <c r="B3" s="95"/>
      <c r="C3" s="99" t="s">
        <v>569</v>
      </c>
      <c r="D3" s="99"/>
      <c r="E3" s="99"/>
    </row>
    <row r="4" spans="1:5" ht="24.75" customHeight="1">
      <c r="A4" s="95"/>
      <c r="B4" s="95"/>
      <c r="C4" s="99"/>
      <c r="D4" s="99"/>
      <c r="E4" s="99"/>
    </row>
    <row r="5" spans="1:5" ht="24.75" customHeight="1">
      <c r="A5" s="95" t="s">
        <v>2</v>
      </c>
      <c r="B5" s="95"/>
      <c r="C5" s="95"/>
      <c r="D5" s="95"/>
      <c r="E5" s="95"/>
    </row>
    <row r="6" spans="1:5" ht="24.75" customHeight="1">
      <c r="A6" s="95" t="s">
        <v>3</v>
      </c>
      <c r="B6" s="95"/>
      <c r="C6" s="95"/>
      <c r="D6" s="95"/>
      <c r="E6" s="95"/>
    </row>
    <row r="7" spans="1:5" ht="24.75" customHeight="1">
      <c r="A7" s="95" t="s">
        <v>4</v>
      </c>
      <c r="B7" s="25" t="s">
        <v>5</v>
      </c>
      <c r="C7" s="100"/>
      <c r="D7" s="100"/>
      <c r="E7" s="100"/>
    </row>
    <row r="8" spans="1:5" ht="24.75" customHeight="1">
      <c r="A8" s="95"/>
      <c r="B8" s="16" t="s">
        <v>6</v>
      </c>
      <c r="C8" s="100"/>
      <c r="D8" s="100"/>
      <c r="E8" s="100"/>
    </row>
    <row r="9" spans="1:5" ht="24.75" customHeight="1">
      <c r="A9" s="95"/>
      <c r="B9" s="16" t="s">
        <v>7</v>
      </c>
      <c r="C9" s="100"/>
      <c r="D9" s="100"/>
      <c r="E9" s="100"/>
    </row>
    <row r="10" spans="1:5" ht="24.75" customHeight="1">
      <c r="A10" s="95" t="s">
        <v>8</v>
      </c>
      <c r="B10" s="99"/>
      <c r="C10" s="99"/>
      <c r="D10" s="99"/>
      <c r="E10" s="99"/>
    </row>
    <row r="11" spans="1:5" ht="24.75" customHeight="1">
      <c r="A11" s="95"/>
      <c r="B11" s="99"/>
      <c r="C11" s="99"/>
      <c r="D11" s="99"/>
      <c r="E11" s="99"/>
    </row>
    <row r="12" spans="1:5" ht="24.75" customHeight="1">
      <c r="A12" s="95" t="s">
        <v>9</v>
      </c>
      <c r="B12" s="95"/>
      <c r="C12" s="95"/>
      <c r="D12" s="95"/>
      <c r="E12" s="95"/>
    </row>
    <row r="13" spans="1:5" ht="24.75" customHeight="1">
      <c r="A13" s="95" t="s">
        <v>10</v>
      </c>
      <c r="B13" s="95" t="s">
        <v>11</v>
      </c>
      <c r="C13" s="95" t="s">
        <v>12</v>
      </c>
      <c r="D13" s="95" t="s">
        <v>13</v>
      </c>
      <c r="E13" s="95" t="s">
        <v>14</v>
      </c>
    </row>
    <row r="14" spans="1:5" ht="24.75" customHeight="1">
      <c r="A14" s="95"/>
      <c r="B14" s="95"/>
      <c r="C14" s="95"/>
      <c r="D14" s="95"/>
      <c r="E14" s="95"/>
    </row>
    <row r="15" spans="1:5" ht="24.75" customHeight="1">
      <c r="A15" s="95" t="s">
        <v>15</v>
      </c>
      <c r="B15" s="95" t="s">
        <v>16</v>
      </c>
      <c r="C15" s="25" t="s">
        <v>365</v>
      </c>
      <c r="D15" s="24" t="s">
        <v>366</v>
      </c>
      <c r="E15" s="25"/>
    </row>
    <row r="16" spans="1:5" ht="24.75" customHeight="1">
      <c r="A16" s="95"/>
      <c r="B16" s="95"/>
      <c r="C16" s="25" t="s">
        <v>367</v>
      </c>
      <c r="D16" s="24" t="s">
        <v>368</v>
      </c>
      <c r="E16" s="25"/>
    </row>
    <row r="17" spans="1:5" ht="24.75" customHeight="1">
      <c r="A17" s="95"/>
      <c r="B17" s="95"/>
      <c r="C17" s="25" t="s">
        <v>369</v>
      </c>
      <c r="D17" s="24" t="s">
        <v>127</v>
      </c>
      <c r="E17" s="25"/>
    </row>
    <row r="18" spans="1:5" ht="24.75" customHeight="1">
      <c r="A18" s="95"/>
      <c r="B18" s="96" t="s">
        <v>19</v>
      </c>
      <c r="C18" s="25" t="s">
        <v>570</v>
      </c>
      <c r="D18" s="24" t="s">
        <v>371</v>
      </c>
      <c r="E18" s="25"/>
    </row>
    <row r="19" spans="1:5" ht="24.75" customHeight="1">
      <c r="A19" s="95"/>
      <c r="B19" s="97"/>
      <c r="C19" s="25" t="s">
        <v>370</v>
      </c>
      <c r="D19" s="24" t="s">
        <v>88</v>
      </c>
      <c r="E19" s="25"/>
    </row>
    <row r="20" spans="1:5" ht="24.75" customHeight="1">
      <c r="A20" s="95"/>
      <c r="B20" s="96" t="s">
        <v>20</v>
      </c>
      <c r="C20" s="25" t="s">
        <v>372</v>
      </c>
      <c r="D20" s="24" t="s">
        <v>43</v>
      </c>
      <c r="E20" s="25"/>
    </row>
    <row r="21" spans="1:5" ht="24.75" customHeight="1">
      <c r="A21" s="95"/>
      <c r="B21" s="97"/>
      <c r="C21" s="25" t="s">
        <v>373</v>
      </c>
      <c r="D21" s="24" t="s">
        <v>43</v>
      </c>
      <c r="E21" s="25"/>
    </row>
    <row r="22" spans="1:5" ht="24.75" customHeight="1">
      <c r="A22" s="95"/>
      <c r="B22" s="24" t="s">
        <v>25</v>
      </c>
      <c r="C22" s="25" t="s">
        <v>374</v>
      </c>
      <c r="D22" s="24" t="s">
        <v>134</v>
      </c>
      <c r="E22" s="25"/>
    </row>
    <row r="23" spans="1:5" ht="24.75" customHeight="1">
      <c r="A23" s="95" t="s">
        <v>26</v>
      </c>
      <c r="B23" s="24" t="s">
        <v>27</v>
      </c>
      <c r="C23" s="25"/>
      <c r="D23" s="24"/>
      <c r="E23" s="25"/>
    </row>
    <row r="24" spans="1:5" ht="24.75" customHeight="1">
      <c r="A24" s="95"/>
      <c r="B24" s="95" t="s">
        <v>28</v>
      </c>
      <c r="C24" s="25" t="s">
        <v>376</v>
      </c>
      <c r="D24" s="24" t="s">
        <v>377</v>
      </c>
      <c r="E24" s="25"/>
    </row>
    <row r="25" spans="1:5" ht="24.75" customHeight="1">
      <c r="A25" s="95"/>
      <c r="B25" s="95"/>
      <c r="C25" s="25" t="s">
        <v>378</v>
      </c>
      <c r="D25" s="24" t="s">
        <v>71</v>
      </c>
      <c r="E25" s="25"/>
    </row>
    <row r="26" spans="1:5" ht="24.75" customHeight="1">
      <c r="A26" s="95"/>
      <c r="B26" s="27" t="s">
        <v>347</v>
      </c>
      <c r="C26" s="25" t="s">
        <v>375</v>
      </c>
      <c r="D26" s="24" t="s">
        <v>71</v>
      </c>
      <c r="E26" s="25"/>
    </row>
    <row r="27" spans="1:5" ht="24.75" customHeight="1">
      <c r="A27" s="95"/>
      <c r="B27" s="24" t="s">
        <v>30</v>
      </c>
      <c r="C27" s="25"/>
      <c r="D27" s="24"/>
      <c r="E27" s="25"/>
    </row>
    <row r="28" spans="1:5" ht="24.75" customHeight="1">
      <c r="A28" s="24" t="s">
        <v>31</v>
      </c>
      <c r="B28" s="24" t="s">
        <v>32</v>
      </c>
      <c r="C28" s="30" t="s">
        <v>340</v>
      </c>
      <c r="D28" s="24" t="s">
        <v>338</v>
      </c>
      <c r="E28" s="25"/>
    </row>
  </sheetData>
  <mergeCells count="26">
    <mergeCell ref="A1:E1"/>
    <mergeCell ref="A2:E2"/>
    <mergeCell ref="A3:B4"/>
    <mergeCell ref="C3:E4"/>
    <mergeCell ref="A5:B5"/>
    <mergeCell ref="C5:E5"/>
    <mergeCell ref="A6:B6"/>
    <mergeCell ref="C6:E6"/>
    <mergeCell ref="A7:A9"/>
    <mergeCell ref="C7:E7"/>
    <mergeCell ref="C8:E8"/>
    <mergeCell ref="C9:E9"/>
    <mergeCell ref="A10:A11"/>
    <mergeCell ref="B10:E11"/>
    <mergeCell ref="A12:E12"/>
    <mergeCell ref="A13:A14"/>
    <mergeCell ref="B13:B14"/>
    <mergeCell ref="C13:C14"/>
    <mergeCell ref="D13:D14"/>
    <mergeCell ref="E13:E14"/>
    <mergeCell ref="A15:A22"/>
    <mergeCell ref="B15:B17"/>
    <mergeCell ref="B18:B19"/>
    <mergeCell ref="B20:B21"/>
    <mergeCell ref="A23:A27"/>
    <mergeCell ref="B24:B25"/>
  </mergeCells>
  <phoneticPr fontId="1" type="noConversion"/>
  <pageMargins left="0.7" right="0.7" top="0.75" bottom="0.75" header="0.3" footer="0.3"/>
  <pageSetup paperSize="9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1"/>
  <sheetViews>
    <sheetView topLeftCell="A16" zoomScaleNormal="100" workbookViewId="0">
      <selection activeCell="C37" sqref="C37"/>
    </sheetView>
  </sheetViews>
  <sheetFormatPr defaultRowHeight="13.5"/>
  <cols>
    <col min="1" max="1" width="13.625" customWidth="1"/>
    <col min="2" max="2" width="14.125" customWidth="1"/>
    <col min="3" max="3" width="26.375" customWidth="1"/>
    <col min="4" max="5" width="14.125" customWidth="1"/>
  </cols>
  <sheetData>
    <row r="1" spans="1:5" ht="23.25" customHeight="1">
      <c r="A1" s="87" t="s">
        <v>0</v>
      </c>
      <c r="B1" s="87"/>
      <c r="C1" s="87"/>
      <c r="D1" s="87"/>
      <c r="E1" s="87"/>
    </row>
    <row r="2" spans="1:5" ht="19.5" customHeight="1">
      <c r="A2" s="87" t="s">
        <v>250</v>
      </c>
      <c r="B2" s="87"/>
      <c r="C2" s="87"/>
      <c r="D2" s="87"/>
      <c r="E2" s="87"/>
    </row>
    <row r="3" spans="1:5" ht="25.5" customHeight="1">
      <c r="A3" s="88" t="s">
        <v>1</v>
      </c>
      <c r="B3" s="88"/>
      <c r="C3" s="88" t="s">
        <v>729</v>
      </c>
      <c r="D3" s="88"/>
      <c r="E3" s="88"/>
    </row>
    <row r="4" spans="1:5" ht="25.5" customHeight="1">
      <c r="A4" s="88"/>
      <c r="B4" s="88"/>
      <c r="C4" s="88"/>
      <c r="D4" s="88"/>
      <c r="E4" s="88"/>
    </row>
    <row r="5" spans="1:5" ht="25.5" customHeight="1">
      <c r="A5" s="88" t="s">
        <v>2</v>
      </c>
      <c r="B5" s="88"/>
      <c r="C5" s="88"/>
      <c r="D5" s="88"/>
      <c r="E5" s="88"/>
    </row>
    <row r="6" spans="1:5" ht="25.5" customHeight="1">
      <c r="A6" s="88" t="s">
        <v>3</v>
      </c>
      <c r="B6" s="88"/>
      <c r="C6" s="88"/>
      <c r="D6" s="88"/>
      <c r="E6" s="88"/>
    </row>
    <row r="7" spans="1:5" ht="25.5" customHeight="1">
      <c r="A7" s="85" t="s">
        <v>4</v>
      </c>
      <c r="B7" s="58" t="s">
        <v>5</v>
      </c>
      <c r="C7" s="89"/>
      <c r="D7" s="89"/>
      <c r="E7" s="89"/>
    </row>
    <row r="8" spans="1:5" ht="25.5" customHeight="1">
      <c r="A8" s="85"/>
      <c r="B8" s="2" t="s">
        <v>6</v>
      </c>
      <c r="C8" s="89"/>
      <c r="D8" s="89"/>
      <c r="E8" s="89"/>
    </row>
    <row r="9" spans="1:5" ht="25.5" customHeight="1">
      <c r="A9" s="85"/>
      <c r="B9" s="2" t="s">
        <v>7</v>
      </c>
      <c r="C9" s="89"/>
      <c r="D9" s="89"/>
      <c r="E9" s="89"/>
    </row>
    <row r="10" spans="1:5" ht="21.75" customHeight="1">
      <c r="A10" s="55" t="s">
        <v>8</v>
      </c>
      <c r="B10" s="88"/>
      <c r="C10" s="88"/>
      <c r="D10" s="88"/>
      <c r="E10" s="88"/>
    </row>
    <row r="11" spans="1:5" ht="21.75" customHeight="1">
      <c r="A11" s="85" t="s">
        <v>9</v>
      </c>
      <c r="B11" s="85"/>
      <c r="C11" s="85"/>
      <c r="D11" s="85"/>
      <c r="E11" s="85"/>
    </row>
    <row r="12" spans="1:5" ht="21.75" customHeight="1">
      <c r="A12" s="85" t="s">
        <v>10</v>
      </c>
      <c r="B12" s="85" t="s">
        <v>11</v>
      </c>
      <c r="C12" s="85" t="s">
        <v>12</v>
      </c>
      <c r="D12" s="85" t="s">
        <v>13</v>
      </c>
      <c r="E12" s="85" t="s">
        <v>14</v>
      </c>
    </row>
    <row r="13" spans="1:5" ht="21.75" customHeight="1">
      <c r="A13" s="85"/>
      <c r="B13" s="85"/>
      <c r="C13" s="85"/>
      <c r="D13" s="85"/>
      <c r="E13" s="85"/>
    </row>
    <row r="14" spans="1:5" ht="21.75" customHeight="1">
      <c r="A14" s="85" t="s">
        <v>15</v>
      </c>
      <c r="B14" s="85" t="s">
        <v>16</v>
      </c>
      <c r="C14" s="58" t="s">
        <v>89</v>
      </c>
      <c r="D14" s="55" t="s">
        <v>90</v>
      </c>
      <c r="E14" s="58"/>
    </row>
    <row r="15" spans="1:5" ht="21.75" customHeight="1">
      <c r="A15" s="85"/>
      <c r="B15" s="85"/>
      <c r="C15" s="58" t="s">
        <v>91</v>
      </c>
      <c r="D15" s="55" t="s">
        <v>90</v>
      </c>
      <c r="E15" s="58"/>
    </row>
    <row r="16" spans="1:5" ht="21.75" customHeight="1">
      <c r="A16" s="85"/>
      <c r="B16" s="85"/>
      <c r="C16" s="56" t="s">
        <v>92</v>
      </c>
      <c r="D16" s="55" t="s">
        <v>94</v>
      </c>
      <c r="E16" s="58"/>
    </row>
    <row r="17" spans="1:5" ht="21.75" customHeight="1">
      <c r="A17" s="85"/>
      <c r="B17" s="106"/>
      <c r="C17" s="58" t="s">
        <v>609</v>
      </c>
      <c r="D17" s="55" t="s">
        <v>93</v>
      </c>
      <c r="E17" s="9"/>
    </row>
    <row r="18" spans="1:5" ht="21.75" customHeight="1">
      <c r="A18" s="85"/>
      <c r="B18" s="106"/>
      <c r="C18" s="58" t="s">
        <v>95</v>
      </c>
      <c r="D18" s="55" t="s">
        <v>96</v>
      </c>
      <c r="E18" s="9"/>
    </row>
    <row r="19" spans="1:5" ht="21.75" customHeight="1">
      <c r="A19" s="85"/>
      <c r="B19" s="106"/>
      <c r="C19" s="58" t="s">
        <v>97</v>
      </c>
      <c r="D19" s="55" t="s">
        <v>98</v>
      </c>
      <c r="E19" s="9"/>
    </row>
    <row r="20" spans="1:5" ht="21.75" customHeight="1">
      <c r="A20" s="85"/>
      <c r="B20" s="106"/>
      <c r="C20" s="58" t="s">
        <v>99</v>
      </c>
      <c r="D20" s="55" t="s">
        <v>98</v>
      </c>
      <c r="E20" s="9"/>
    </row>
    <row r="21" spans="1:5" ht="21.75" customHeight="1">
      <c r="A21" s="85"/>
      <c r="B21" s="106"/>
      <c r="C21" s="58" t="s">
        <v>100</v>
      </c>
      <c r="D21" s="55" t="s">
        <v>101</v>
      </c>
      <c r="E21" s="9"/>
    </row>
    <row r="22" spans="1:5" ht="21.75" customHeight="1">
      <c r="A22" s="85"/>
      <c r="B22" s="59" t="s">
        <v>19</v>
      </c>
      <c r="C22" s="57" t="s">
        <v>103</v>
      </c>
      <c r="D22" s="61" t="s">
        <v>104</v>
      </c>
      <c r="E22" s="9"/>
    </row>
    <row r="23" spans="1:5" ht="21.75" customHeight="1">
      <c r="A23" s="85"/>
      <c r="B23" s="55" t="s">
        <v>20</v>
      </c>
      <c r="C23" s="57" t="s">
        <v>102</v>
      </c>
      <c r="D23" s="10">
        <v>1</v>
      </c>
      <c r="E23" s="58"/>
    </row>
    <row r="24" spans="1:5" ht="21.75" customHeight="1">
      <c r="A24" s="85"/>
      <c r="B24" s="55" t="s">
        <v>25</v>
      </c>
      <c r="C24" s="58"/>
      <c r="D24" s="55"/>
      <c r="E24" s="58"/>
    </row>
    <row r="25" spans="1:5" ht="21.75" customHeight="1">
      <c r="A25" s="85" t="s">
        <v>26</v>
      </c>
      <c r="B25" s="59" t="s">
        <v>27</v>
      </c>
      <c r="C25" s="58" t="s">
        <v>610</v>
      </c>
      <c r="D25" s="61" t="s">
        <v>105</v>
      </c>
      <c r="E25" s="58"/>
    </row>
    <row r="26" spans="1:5" ht="21.75" customHeight="1">
      <c r="A26" s="85"/>
      <c r="B26" s="90" t="s">
        <v>28</v>
      </c>
      <c r="C26" s="58" t="s">
        <v>106</v>
      </c>
      <c r="D26" s="55" t="s">
        <v>107</v>
      </c>
      <c r="E26" s="58"/>
    </row>
    <row r="27" spans="1:5" ht="21.75" customHeight="1">
      <c r="A27" s="85"/>
      <c r="B27" s="91"/>
      <c r="C27" s="58" t="s">
        <v>108</v>
      </c>
      <c r="D27" s="61" t="s">
        <v>104</v>
      </c>
      <c r="E27" s="58"/>
    </row>
    <row r="28" spans="1:5" ht="21.75" customHeight="1">
      <c r="A28" s="85"/>
      <c r="B28" s="92"/>
      <c r="C28" s="58" t="s">
        <v>109</v>
      </c>
      <c r="D28" s="61" t="s">
        <v>110</v>
      </c>
      <c r="E28" s="58"/>
    </row>
    <row r="29" spans="1:5" ht="21.75" customHeight="1">
      <c r="A29" s="85"/>
      <c r="B29" s="55" t="s">
        <v>29</v>
      </c>
      <c r="C29" s="58"/>
      <c r="D29" s="55"/>
      <c r="E29" s="58"/>
    </row>
    <row r="30" spans="1:5" ht="21.75" customHeight="1">
      <c r="A30" s="85"/>
      <c r="B30" s="55" t="s">
        <v>30</v>
      </c>
      <c r="C30" s="58" t="s">
        <v>112</v>
      </c>
      <c r="D30" s="61" t="s">
        <v>111</v>
      </c>
      <c r="E30" s="58"/>
    </row>
    <row r="31" spans="1:5" ht="21.75" customHeight="1">
      <c r="A31" s="66" t="s">
        <v>31</v>
      </c>
      <c r="B31" s="66" t="s">
        <v>32</v>
      </c>
      <c r="C31" s="58" t="s">
        <v>113</v>
      </c>
      <c r="D31" s="61" t="s">
        <v>104</v>
      </c>
      <c r="E31" s="58"/>
    </row>
  </sheetData>
  <mergeCells count="23">
    <mergeCell ref="A1:E1"/>
    <mergeCell ref="A2:E2"/>
    <mergeCell ref="A3:B4"/>
    <mergeCell ref="C3:E4"/>
    <mergeCell ref="A5:B5"/>
    <mergeCell ref="C5:E5"/>
    <mergeCell ref="A6:B6"/>
    <mergeCell ref="C6:E6"/>
    <mergeCell ref="A7:A9"/>
    <mergeCell ref="C7:E7"/>
    <mergeCell ref="C8:E8"/>
    <mergeCell ref="C9:E9"/>
    <mergeCell ref="B26:B28"/>
    <mergeCell ref="A14:A24"/>
    <mergeCell ref="B14:B21"/>
    <mergeCell ref="A25:A30"/>
    <mergeCell ref="B10:E10"/>
    <mergeCell ref="A11:E11"/>
    <mergeCell ref="A12:A13"/>
    <mergeCell ref="B12:B13"/>
    <mergeCell ref="C12:C13"/>
    <mergeCell ref="D12:D13"/>
    <mergeCell ref="E12:E13"/>
  </mergeCells>
  <phoneticPr fontId="1" type="noConversion"/>
  <pageMargins left="0.7" right="0.7" top="0.75" bottom="0.75" header="0.3" footer="0.3"/>
  <pageSetup paperSize="9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7"/>
  <sheetViews>
    <sheetView topLeftCell="A25" zoomScaleNormal="100" workbookViewId="0">
      <selection activeCell="C28" sqref="C28"/>
    </sheetView>
  </sheetViews>
  <sheetFormatPr defaultRowHeight="13.5"/>
  <cols>
    <col min="1" max="1" width="11.125" customWidth="1"/>
    <col min="2" max="2" width="13.75" customWidth="1"/>
    <col min="3" max="3" width="27.875" customWidth="1"/>
    <col min="4" max="4" width="17" customWidth="1"/>
    <col min="5" max="5" width="15.375" customWidth="1"/>
  </cols>
  <sheetData>
    <row r="1" spans="1:5" ht="19.5">
      <c r="A1" s="108" t="s">
        <v>0</v>
      </c>
      <c r="B1" s="108"/>
      <c r="C1" s="108"/>
      <c r="D1" s="108"/>
      <c r="E1" s="108"/>
    </row>
    <row r="2" spans="1:5" ht="19.5">
      <c r="A2" s="108" t="s">
        <v>293</v>
      </c>
      <c r="B2" s="108"/>
      <c r="C2" s="108"/>
      <c r="D2" s="108"/>
      <c r="E2" s="108"/>
    </row>
    <row r="3" spans="1:5" ht="18.75" customHeight="1">
      <c r="A3" s="95" t="s">
        <v>1</v>
      </c>
      <c r="B3" s="95"/>
      <c r="C3" s="99" t="s">
        <v>769</v>
      </c>
      <c r="D3" s="99"/>
      <c r="E3" s="99"/>
    </row>
    <row r="4" spans="1:5" ht="18.75" customHeight="1">
      <c r="A4" s="95"/>
      <c r="B4" s="95"/>
      <c r="C4" s="99"/>
      <c r="D4" s="99"/>
      <c r="E4" s="99"/>
    </row>
    <row r="5" spans="1:5" ht="18.75" customHeight="1">
      <c r="A5" s="95" t="s">
        <v>2</v>
      </c>
      <c r="B5" s="95"/>
      <c r="C5" s="99"/>
      <c r="D5" s="99"/>
      <c r="E5" s="99"/>
    </row>
    <row r="6" spans="1:5" ht="18.75" customHeight="1">
      <c r="A6" s="95" t="s">
        <v>3</v>
      </c>
      <c r="B6" s="95"/>
      <c r="C6" s="99"/>
      <c r="D6" s="99"/>
      <c r="E6" s="99"/>
    </row>
    <row r="7" spans="1:5" ht="18.75" customHeight="1">
      <c r="A7" s="95" t="s">
        <v>4</v>
      </c>
      <c r="B7" s="25" t="s">
        <v>5</v>
      </c>
      <c r="C7" s="107"/>
      <c r="D7" s="107"/>
      <c r="E7" s="107"/>
    </row>
    <row r="8" spans="1:5" ht="18.75" customHeight="1">
      <c r="A8" s="95"/>
      <c r="B8" s="16" t="s">
        <v>6</v>
      </c>
      <c r="C8" s="107"/>
      <c r="D8" s="107"/>
      <c r="E8" s="107"/>
    </row>
    <row r="9" spans="1:5" ht="18.75" customHeight="1">
      <c r="A9" s="95"/>
      <c r="B9" s="16" t="s">
        <v>7</v>
      </c>
      <c r="C9" s="107"/>
      <c r="D9" s="107"/>
      <c r="E9" s="107"/>
    </row>
    <row r="10" spans="1:5" ht="18.75" customHeight="1">
      <c r="A10" s="95" t="s">
        <v>8</v>
      </c>
      <c r="B10" s="99"/>
      <c r="C10" s="99"/>
      <c r="D10" s="99"/>
      <c r="E10" s="99"/>
    </row>
    <row r="11" spans="1:5" ht="18.75" customHeight="1">
      <c r="A11" s="95"/>
      <c r="B11" s="99"/>
      <c r="C11" s="99"/>
      <c r="D11" s="99"/>
      <c r="E11" s="99"/>
    </row>
    <row r="12" spans="1:5" ht="18.75" customHeight="1">
      <c r="A12" s="95" t="s">
        <v>9</v>
      </c>
      <c r="B12" s="95"/>
      <c r="C12" s="95"/>
      <c r="D12" s="95"/>
      <c r="E12" s="95"/>
    </row>
    <row r="13" spans="1:5" ht="18.75" customHeight="1">
      <c r="A13" s="95" t="s">
        <v>10</v>
      </c>
      <c r="B13" s="95" t="s">
        <v>11</v>
      </c>
      <c r="C13" s="95" t="s">
        <v>12</v>
      </c>
      <c r="D13" s="95" t="s">
        <v>13</v>
      </c>
      <c r="E13" s="95" t="s">
        <v>14</v>
      </c>
    </row>
    <row r="14" spans="1:5" ht="18.75" customHeight="1">
      <c r="A14" s="95"/>
      <c r="B14" s="95"/>
      <c r="C14" s="95"/>
      <c r="D14" s="95"/>
      <c r="E14" s="95"/>
    </row>
    <row r="15" spans="1:5" ht="18.75" customHeight="1">
      <c r="A15" s="96" t="s">
        <v>15</v>
      </c>
      <c r="B15" s="95" t="s">
        <v>16</v>
      </c>
      <c r="C15" s="38" t="s">
        <v>422</v>
      </c>
      <c r="D15" s="24" t="s">
        <v>446</v>
      </c>
      <c r="E15" s="25"/>
    </row>
    <row r="16" spans="1:5" ht="18.75" customHeight="1">
      <c r="A16" s="97"/>
      <c r="B16" s="95"/>
      <c r="C16" s="38" t="s">
        <v>423</v>
      </c>
      <c r="D16" s="24" t="s">
        <v>449</v>
      </c>
      <c r="E16" s="25"/>
    </row>
    <row r="17" spans="1:5" ht="18.75" customHeight="1">
      <c r="A17" s="97"/>
      <c r="B17" s="95"/>
      <c r="C17" s="25" t="s">
        <v>424</v>
      </c>
      <c r="D17" s="24" t="s">
        <v>450</v>
      </c>
      <c r="E17" s="25"/>
    </row>
    <row r="18" spans="1:5" ht="18.75" customHeight="1">
      <c r="A18" s="97"/>
      <c r="B18" s="95"/>
      <c r="C18" s="25" t="s">
        <v>772</v>
      </c>
      <c r="D18" s="24" t="s">
        <v>451</v>
      </c>
      <c r="E18" s="25"/>
    </row>
    <row r="19" spans="1:5" ht="18.75" customHeight="1">
      <c r="A19" s="97"/>
      <c r="B19" s="95"/>
      <c r="C19" s="25" t="s">
        <v>425</v>
      </c>
      <c r="D19" s="24" t="s">
        <v>452</v>
      </c>
      <c r="E19" s="25"/>
    </row>
    <row r="20" spans="1:5" ht="18.75" customHeight="1">
      <c r="A20" s="97"/>
      <c r="B20" s="95"/>
      <c r="C20" s="25" t="s">
        <v>426</v>
      </c>
      <c r="D20" s="24" t="s">
        <v>764</v>
      </c>
      <c r="E20" s="25"/>
    </row>
    <row r="21" spans="1:5" ht="18.75" customHeight="1">
      <c r="A21" s="97"/>
      <c r="B21" s="95"/>
      <c r="C21" s="25" t="s">
        <v>771</v>
      </c>
      <c r="D21" s="24" t="s">
        <v>453</v>
      </c>
      <c r="E21" s="25"/>
    </row>
    <row r="22" spans="1:5" ht="18.75" customHeight="1">
      <c r="A22" s="97"/>
      <c r="B22" s="95"/>
      <c r="C22" s="25" t="s">
        <v>427</v>
      </c>
      <c r="D22" s="24" t="s">
        <v>104</v>
      </c>
      <c r="E22" s="25"/>
    </row>
    <row r="23" spans="1:5" ht="18.75" customHeight="1">
      <c r="A23" s="97"/>
      <c r="B23" s="96" t="s">
        <v>20</v>
      </c>
      <c r="C23" s="25" t="s">
        <v>429</v>
      </c>
      <c r="D23" s="24" t="s">
        <v>430</v>
      </c>
      <c r="E23" s="25"/>
    </row>
    <row r="24" spans="1:5" ht="18.75" customHeight="1">
      <c r="A24" s="97"/>
      <c r="B24" s="97"/>
      <c r="C24" s="25" t="s">
        <v>431</v>
      </c>
      <c r="D24" s="24" t="s">
        <v>432</v>
      </c>
      <c r="E24" s="25"/>
    </row>
    <row r="25" spans="1:5" ht="18.75" customHeight="1">
      <c r="A25" s="97"/>
      <c r="B25" s="97"/>
      <c r="C25" s="25" t="s">
        <v>428</v>
      </c>
      <c r="D25" s="24" t="s">
        <v>104</v>
      </c>
      <c r="E25" s="25"/>
    </row>
    <row r="26" spans="1:5" ht="18.75" customHeight="1">
      <c r="A26" s="97"/>
      <c r="B26" s="97"/>
      <c r="C26" s="25" t="s">
        <v>433</v>
      </c>
      <c r="D26" s="43" t="s">
        <v>758</v>
      </c>
      <c r="E26" s="25"/>
    </row>
    <row r="27" spans="1:5" ht="18.75" customHeight="1">
      <c r="A27" s="97"/>
      <c r="B27" s="96" t="s">
        <v>19</v>
      </c>
      <c r="C27" s="25" t="s">
        <v>454</v>
      </c>
      <c r="D27" s="43" t="s">
        <v>758</v>
      </c>
      <c r="E27" s="25"/>
    </row>
    <row r="28" spans="1:5" ht="18.75" customHeight="1">
      <c r="A28" s="97"/>
      <c r="B28" s="98"/>
      <c r="C28" s="25" t="s">
        <v>443</v>
      </c>
      <c r="D28" s="43" t="s">
        <v>758</v>
      </c>
      <c r="E28" s="25"/>
    </row>
    <row r="29" spans="1:5" ht="18.75" customHeight="1">
      <c r="A29" s="97"/>
      <c r="B29" s="95" t="s">
        <v>25</v>
      </c>
      <c r="C29" s="25" t="s">
        <v>434</v>
      </c>
      <c r="D29" s="24" t="s">
        <v>444</v>
      </c>
      <c r="E29" s="25"/>
    </row>
    <row r="30" spans="1:5" ht="18.75" customHeight="1">
      <c r="A30" s="98"/>
      <c r="B30" s="95"/>
      <c r="C30" s="25" t="s">
        <v>435</v>
      </c>
      <c r="D30" s="4" t="s">
        <v>445</v>
      </c>
      <c r="E30" s="25"/>
    </row>
    <row r="31" spans="1:5" ht="18.75" customHeight="1">
      <c r="A31" s="96" t="s">
        <v>26</v>
      </c>
      <c r="B31" s="96" t="s">
        <v>436</v>
      </c>
      <c r="C31" s="25" t="s">
        <v>437</v>
      </c>
      <c r="D31" s="28" t="s">
        <v>438</v>
      </c>
      <c r="E31" s="25"/>
    </row>
    <row r="32" spans="1:5" ht="18.75" customHeight="1">
      <c r="A32" s="97"/>
      <c r="B32" s="97"/>
      <c r="C32" s="25" t="s">
        <v>439</v>
      </c>
      <c r="D32" s="24" t="s">
        <v>440</v>
      </c>
      <c r="E32" s="25"/>
    </row>
    <row r="33" spans="1:5" ht="18.75" customHeight="1">
      <c r="A33" s="97"/>
      <c r="B33" s="97"/>
      <c r="C33" s="25" t="s">
        <v>441</v>
      </c>
      <c r="D33" s="24" t="s">
        <v>94</v>
      </c>
      <c r="E33" s="25"/>
    </row>
    <row r="34" spans="1:5" ht="18.75" customHeight="1">
      <c r="A34" s="97"/>
      <c r="B34" s="98"/>
      <c r="C34" s="25" t="s">
        <v>442</v>
      </c>
      <c r="D34" s="24" t="s">
        <v>446</v>
      </c>
      <c r="E34" s="25"/>
    </row>
    <row r="35" spans="1:5" ht="18.75" customHeight="1">
      <c r="A35" s="98"/>
      <c r="B35" s="24" t="s">
        <v>30</v>
      </c>
      <c r="C35" s="25" t="s">
        <v>447</v>
      </c>
      <c r="D35" s="24" t="s">
        <v>396</v>
      </c>
      <c r="E35" s="25"/>
    </row>
    <row r="36" spans="1:5" ht="18.75" customHeight="1">
      <c r="A36" s="96" t="s">
        <v>31</v>
      </c>
      <c r="B36" s="95" t="s">
        <v>32</v>
      </c>
      <c r="C36" s="25" t="s">
        <v>292</v>
      </c>
      <c r="D36" s="24" t="s">
        <v>104</v>
      </c>
      <c r="E36" s="25"/>
    </row>
    <row r="37" spans="1:5" ht="18.75" customHeight="1">
      <c r="A37" s="98"/>
      <c r="B37" s="95"/>
      <c r="C37" s="25" t="s">
        <v>448</v>
      </c>
      <c r="D37" s="24" t="s">
        <v>104</v>
      </c>
      <c r="E37" s="25"/>
    </row>
  </sheetData>
  <mergeCells count="29">
    <mergeCell ref="A1:E1"/>
    <mergeCell ref="A2:E2"/>
    <mergeCell ref="A3:B4"/>
    <mergeCell ref="C3:E4"/>
    <mergeCell ref="A5:B5"/>
    <mergeCell ref="C5:E5"/>
    <mergeCell ref="A6:B6"/>
    <mergeCell ref="C6:E6"/>
    <mergeCell ref="A7:A9"/>
    <mergeCell ref="C7:E7"/>
    <mergeCell ref="C8:E8"/>
    <mergeCell ref="C9:E9"/>
    <mergeCell ref="A10:A11"/>
    <mergeCell ref="B10:E11"/>
    <mergeCell ref="A12:E12"/>
    <mergeCell ref="A13:A14"/>
    <mergeCell ref="B13:B14"/>
    <mergeCell ref="C13:C14"/>
    <mergeCell ref="D13:D14"/>
    <mergeCell ref="E13:E14"/>
    <mergeCell ref="A36:A37"/>
    <mergeCell ref="B36:B37"/>
    <mergeCell ref="B27:B28"/>
    <mergeCell ref="A15:A30"/>
    <mergeCell ref="B15:B22"/>
    <mergeCell ref="B23:B26"/>
    <mergeCell ref="B29:B30"/>
    <mergeCell ref="A31:A35"/>
    <mergeCell ref="B31:B34"/>
  </mergeCells>
  <phoneticPr fontId="1" type="noConversion"/>
  <pageMargins left="0.7" right="0.7" top="0.75" bottom="0.75" header="0.3" footer="0.3"/>
  <pageSetup paperSize="9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8"/>
  <sheetViews>
    <sheetView topLeftCell="A16" zoomScaleNormal="100" workbookViewId="0">
      <selection activeCell="D22" sqref="D22"/>
    </sheetView>
  </sheetViews>
  <sheetFormatPr defaultRowHeight="13.5"/>
  <cols>
    <col min="2" max="2" width="15.875" customWidth="1"/>
    <col min="3" max="3" width="24.375" customWidth="1"/>
    <col min="4" max="5" width="15.875" customWidth="1"/>
  </cols>
  <sheetData>
    <row r="1" spans="1:5" ht="25.5" customHeight="1">
      <c r="A1" s="108" t="s">
        <v>0</v>
      </c>
      <c r="B1" s="108"/>
      <c r="C1" s="108"/>
      <c r="D1" s="108"/>
      <c r="E1" s="108"/>
    </row>
    <row r="2" spans="1:5" ht="25.5" customHeight="1">
      <c r="A2" s="108" t="s">
        <v>293</v>
      </c>
      <c r="B2" s="108"/>
      <c r="C2" s="108"/>
      <c r="D2" s="108"/>
      <c r="E2" s="108"/>
    </row>
    <row r="3" spans="1:5" ht="25.5" customHeight="1">
      <c r="A3" s="95" t="s">
        <v>1</v>
      </c>
      <c r="B3" s="95"/>
      <c r="C3" s="99" t="s">
        <v>763</v>
      </c>
      <c r="D3" s="99"/>
      <c r="E3" s="99"/>
    </row>
    <row r="4" spans="1:5" ht="25.5" customHeight="1">
      <c r="A4" s="95"/>
      <c r="B4" s="95"/>
      <c r="C4" s="99"/>
      <c r="D4" s="99"/>
      <c r="E4" s="99"/>
    </row>
    <row r="5" spans="1:5" ht="25.5" customHeight="1">
      <c r="A5" s="95" t="s">
        <v>2</v>
      </c>
      <c r="B5" s="95"/>
      <c r="C5" s="99"/>
      <c r="D5" s="99"/>
      <c r="E5" s="99"/>
    </row>
    <row r="6" spans="1:5" ht="25.5" customHeight="1">
      <c r="A6" s="95" t="s">
        <v>3</v>
      </c>
      <c r="B6" s="95"/>
      <c r="C6" s="99"/>
      <c r="D6" s="99"/>
      <c r="E6" s="99"/>
    </row>
    <row r="7" spans="1:5" ht="25.5" customHeight="1">
      <c r="A7" s="95" t="s">
        <v>4</v>
      </c>
      <c r="B7" s="25" t="s">
        <v>5</v>
      </c>
      <c r="C7" s="107"/>
      <c r="D7" s="107"/>
      <c r="E7" s="107"/>
    </row>
    <row r="8" spans="1:5" ht="25.5" customHeight="1">
      <c r="A8" s="95"/>
      <c r="B8" s="16" t="s">
        <v>6</v>
      </c>
      <c r="C8" s="107"/>
      <c r="D8" s="107"/>
      <c r="E8" s="107"/>
    </row>
    <row r="9" spans="1:5" ht="25.5" customHeight="1">
      <c r="A9" s="95"/>
      <c r="B9" s="16" t="s">
        <v>7</v>
      </c>
      <c r="C9" s="112"/>
      <c r="D9" s="112"/>
      <c r="E9" s="112"/>
    </row>
    <row r="10" spans="1:5" ht="25.5" customHeight="1">
      <c r="A10" s="95" t="s">
        <v>8</v>
      </c>
      <c r="B10" s="99"/>
      <c r="C10" s="99"/>
      <c r="D10" s="99"/>
      <c r="E10" s="99"/>
    </row>
    <row r="11" spans="1:5" ht="25.5" customHeight="1">
      <c r="A11" s="95"/>
      <c r="B11" s="99"/>
      <c r="C11" s="99"/>
      <c r="D11" s="99"/>
      <c r="E11" s="99"/>
    </row>
    <row r="12" spans="1:5" ht="25.5" customHeight="1">
      <c r="A12" s="95" t="s">
        <v>9</v>
      </c>
      <c r="B12" s="95"/>
      <c r="C12" s="95"/>
      <c r="D12" s="95"/>
      <c r="E12" s="95"/>
    </row>
    <row r="13" spans="1:5" ht="25.5" customHeight="1">
      <c r="A13" s="95" t="s">
        <v>10</v>
      </c>
      <c r="B13" s="95" t="s">
        <v>11</v>
      </c>
      <c r="C13" s="95" t="s">
        <v>12</v>
      </c>
      <c r="D13" s="95" t="s">
        <v>13</v>
      </c>
      <c r="E13" s="95" t="s">
        <v>14</v>
      </c>
    </row>
    <row r="14" spans="1:5" ht="25.5" customHeight="1">
      <c r="A14" s="95"/>
      <c r="B14" s="95"/>
      <c r="C14" s="95"/>
      <c r="D14" s="95"/>
      <c r="E14" s="95"/>
    </row>
    <row r="15" spans="1:5" ht="25.5" customHeight="1">
      <c r="A15" s="95" t="s">
        <v>15</v>
      </c>
      <c r="B15" s="109" t="s">
        <v>414</v>
      </c>
      <c r="C15" s="33" t="s">
        <v>397</v>
      </c>
      <c r="D15" s="36" t="s">
        <v>417</v>
      </c>
      <c r="E15" s="34"/>
    </row>
    <row r="16" spans="1:5" ht="25.5" customHeight="1">
      <c r="A16" s="95"/>
      <c r="B16" s="111"/>
      <c r="C16" s="33" t="s">
        <v>398</v>
      </c>
      <c r="D16" s="36" t="s">
        <v>418</v>
      </c>
      <c r="E16" s="34"/>
    </row>
    <row r="17" spans="1:5" ht="25.5" customHeight="1">
      <c r="A17" s="95"/>
      <c r="B17" s="110"/>
      <c r="C17" s="33" t="s">
        <v>399</v>
      </c>
      <c r="D17" s="36" t="s">
        <v>419</v>
      </c>
      <c r="E17" s="35"/>
    </row>
    <row r="18" spans="1:5" ht="25.5" customHeight="1">
      <c r="A18" s="95"/>
      <c r="B18" s="109" t="s">
        <v>415</v>
      </c>
      <c r="C18" s="33" t="s">
        <v>400</v>
      </c>
      <c r="D18" s="37" t="s">
        <v>758</v>
      </c>
      <c r="E18" s="33"/>
    </row>
    <row r="19" spans="1:5" ht="25.5" customHeight="1">
      <c r="A19" s="95"/>
      <c r="B19" s="111"/>
      <c r="C19" s="33" t="s">
        <v>401</v>
      </c>
      <c r="D19" s="37" t="s">
        <v>758</v>
      </c>
      <c r="E19" s="33"/>
    </row>
    <row r="20" spans="1:5" ht="25.5" customHeight="1">
      <c r="A20" s="95"/>
      <c r="B20" s="110"/>
      <c r="C20" s="33" t="s">
        <v>402</v>
      </c>
      <c r="D20" s="37" t="s">
        <v>758</v>
      </c>
      <c r="E20" s="33"/>
    </row>
    <row r="21" spans="1:5" ht="25.5" customHeight="1">
      <c r="A21" s="95"/>
      <c r="B21" s="109" t="s">
        <v>416</v>
      </c>
      <c r="C21" s="33" t="s">
        <v>403</v>
      </c>
      <c r="D21" s="37" t="s">
        <v>758</v>
      </c>
      <c r="E21" s="33"/>
    </row>
    <row r="22" spans="1:5" ht="25.5" customHeight="1">
      <c r="A22" s="95"/>
      <c r="B22" s="110"/>
      <c r="C22" s="33" t="s">
        <v>404</v>
      </c>
      <c r="D22" s="37" t="s">
        <v>758</v>
      </c>
      <c r="E22" s="33"/>
    </row>
    <row r="23" spans="1:5" ht="25.5" customHeight="1">
      <c r="A23" s="95" t="s">
        <v>26</v>
      </c>
      <c r="B23" s="109" t="s">
        <v>405</v>
      </c>
      <c r="C23" s="33" t="s">
        <v>566</v>
      </c>
      <c r="D23" s="37" t="s">
        <v>758</v>
      </c>
      <c r="E23" s="33"/>
    </row>
    <row r="24" spans="1:5" ht="25.5" customHeight="1">
      <c r="A24" s="95"/>
      <c r="B24" s="111"/>
      <c r="C24" s="33" t="s">
        <v>406</v>
      </c>
      <c r="D24" s="36" t="s">
        <v>420</v>
      </c>
      <c r="E24" s="33"/>
    </row>
    <row r="25" spans="1:5" ht="25.5" customHeight="1">
      <c r="A25" s="95"/>
      <c r="B25" s="111"/>
      <c r="C25" s="33" t="s">
        <v>407</v>
      </c>
      <c r="D25" s="36" t="s">
        <v>413</v>
      </c>
      <c r="E25" s="33"/>
    </row>
    <row r="26" spans="1:5" ht="25.5" customHeight="1">
      <c r="A26" s="95"/>
      <c r="B26" s="110"/>
      <c r="C26" s="33" t="s">
        <v>408</v>
      </c>
      <c r="D26" s="36" t="s">
        <v>409</v>
      </c>
      <c r="E26" s="33"/>
    </row>
    <row r="27" spans="1:5" ht="25.5" customHeight="1">
      <c r="A27" s="95" t="s">
        <v>31</v>
      </c>
      <c r="B27" s="109" t="s">
        <v>410</v>
      </c>
      <c r="C27" s="33" t="s">
        <v>411</v>
      </c>
      <c r="D27" s="36" t="s">
        <v>421</v>
      </c>
      <c r="E27" s="33"/>
    </row>
    <row r="28" spans="1:5" ht="25.5" customHeight="1">
      <c r="A28" s="95"/>
      <c r="B28" s="110"/>
      <c r="C28" s="33" t="s">
        <v>412</v>
      </c>
      <c r="D28" s="36" t="s">
        <v>421</v>
      </c>
      <c r="E28" s="33"/>
    </row>
  </sheetData>
  <mergeCells count="28">
    <mergeCell ref="A1:E1"/>
    <mergeCell ref="A2:E2"/>
    <mergeCell ref="A3:B4"/>
    <mergeCell ref="C3:E4"/>
    <mergeCell ref="A5:B5"/>
    <mergeCell ref="C5:E5"/>
    <mergeCell ref="A6:B6"/>
    <mergeCell ref="C6:E6"/>
    <mergeCell ref="A7:A9"/>
    <mergeCell ref="C7:E7"/>
    <mergeCell ref="C8:E8"/>
    <mergeCell ref="C9:E9"/>
    <mergeCell ref="A10:A11"/>
    <mergeCell ref="B10:E11"/>
    <mergeCell ref="A12:E12"/>
    <mergeCell ref="A13:A14"/>
    <mergeCell ref="B13:B14"/>
    <mergeCell ref="C13:C14"/>
    <mergeCell ref="D13:D14"/>
    <mergeCell ref="E13:E14"/>
    <mergeCell ref="A27:A28"/>
    <mergeCell ref="B27:B28"/>
    <mergeCell ref="A15:A22"/>
    <mergeCell ref="B15:B17"/>
    <mergeCell ref="B18:B20"/>
    <mergeCell ref="B21:B22"/>
    <mergeCell ref="A23:A26"/>
    <mergeCell ref="B23:B26"/>
  </mergeCells>
  <phoneticPr fontId="8" type="noConversion"/>
  <pageMargins left="0.7" right="0.7" top="0.75" bottom="0.75" header="0.3" footer="0.3"/>
  <pageSetup paperSize="9"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1"/>
  <sheetViews>
    <sheetView topLeftCell="A19" zoomScale="115" zoomScaleNormal="115" workbookViewId="0">
      <selection activeCell="C31" sqref="A1:XFD31"/>
    </sheetView>
  </sheetViews>
  <sheetFormatPr defaultColWidth="9" defaultRowHeight="10.5"/>
  <cols>
    <col min="1" max="1" width="9" style="45"/>
    <col min="2" max="4" width="17.625" style="45" customWidth="1"/>
    <col min="5" max="5" width="11.25" style="45" customWidth="1"/>
    <col min="6" max="16384" width="9" style="45"/>
  </cols>
  <sheetData>
    <row r="1" spans="1:5" ht="22.5" customHeight="1">
      <c r="A1" s="113" t="s">
        <v>263</v>
      </c>
      <c r="B1" s="113"/>
      <c r="C1" s="113"/>
      <c r="D1" s="113"/>
      <c r="E1" s="113"/>
    </row>
    <row r="2" spans="1:5" ht="22.5" customHeight="1">
      <c r="A2" s="113" t="s">
        <v>250</v>
      </c>
      <c r="B2" s="113"/>
      <c r="C2" s="113"/>
      <c r="D2" s="113"/>
      <c r="E2" s="113"/>
    </row>
    <row r="3" spans="1:5" ht="22.5" customHeight="1">
      <c r="A3" s="114" t="s">
        <v>1</v>
      </c>
      <c r="B3" s="114"/>
      <c r="C3" s="115" t="s">
        <v>756</v>
      </c>
      <c r="D3" s="115"/>
      <c r="E3" s="115"/>
    </row>
    <row r="4" spans="1:5" ht="22.5" customHeight="1">
      <c r="A4" s="114"/>
      <c r="B4" s="114"/>
      <c r="C4" s="115"/>
      <c r="D4" s="115"/>
      <c r="E4" s="115"/>
    </row>
    <row r="5" spans="1:5" ht="22.5" customHeight="1">
      <c r="A5" s="114" t="s">
        <v>2</v>
      </c>
      <c r="B5" s="114"/>
      <c r="C5" s="115"/>
      <c r="D5" s="115"/>
      <c r="E5" s="115"/>
    </row>
    <row r="6" spans="1:5" ht="22.5" customHeight="1">
      <c r="A6" s="114" t="s">
        <v>3</v>
      </c>
      <c r="B6" s="114"/>
      <c r="C6" s="115"/>
      <c r="D6" s="115"/>
      <c r="E6" s="115"/>
    </row>
    <row r="7" spans="1:5" ht="22.5" customHeight="1">
      <c r="A7" s="114" t="s">
        <v>4</v>
      </c>
      <c r="B7" s="46" t="s">
        <v>5</v>
      </c>
      <c r="C7" s="116"/>
      <c r="D7" s="116"/>
      <c r="E7" s="116"/>
    </row>
    <row r="8" spans="1:5" ht="22.5" customHeight="1">
      <c r="A8" s="114"/>
      <c r="B8" s="47" t="s">
        <v>6</v>
      </c>
      <c r="C8" s="116"/>
      <c r="D8" s="116"/>
      <c r="E8" s="116"/>
    </row>
    <row r="9" spans="1:5" ht="22.5" customHeight="1">
      <c r="A9" s="114"/>
      <c r="B9" s="47" t="s">
        <v>7</v>
      </c>
      <c r="C9" s="116"/>
      <c r="D9" s="116"/>
      <c r="E9" s="116"/>
    </row>
    <row r="10" spans="1:5" ht="22.5" customHeight="1">
      <c r="A10" s="48" t="s">
        <v>8</v>
      </c>
      <c r="B10" s="115"/>
      <c r="C10" s="115"/>
      <c r="D10" s="115"/>
      <c r="E10" s="115"/>
    </row>
    <row r="11" spans="1:5" ht="22.5" customHeight="1">
      <c r="A11" s="114" t="s">
        <v>9</v>
      </c>
      <c r="B11" s="114"/>
      <c r="C11" s="114"/>
      <c r="D11" s="114"/>
      <c r="E11" s="114"/>
    </row>
    <row r="12" spans="1:5" ht="22.5" customHeight="1">
      <c r="A12" s="114" t="s">
        <v>10</v>
      </c>
      <c r="B12" s="114" t="s">
        <v>11</v>
      </c>
      <c r="C12" s="114" t="s">
        <v>12</v>
      </c>
      <c r="D12" s="114" t="s">
        <v>13</v>
      </c>
      <c r="E12" s="114" t="s">
        <v>14</v>
      </c>
    </row>
    <row r="13" spans="1:5" ht="22.5" customHeight="1">
      <c r="A13" s="114"/>
      <c r="B13" s="114"/>
      <c r="C13" s="114"/>
      <c r="D13" s="114"/>
      <c r="E13" s="114"/>
    </row>
    <row r="14" spans="1:5" ht="22.5" customHeight="1">
      <c r="A14" s="117" t="s">
        <v>15</v>
      </c>
      <c r="B14" s="114" t="s">
        <v>16</v>
      </c>
      <c r="C14" s="46" t="s">
        <v>674</v>
      </c>
      <c r="D14" s="48" t="s">
        <v>54</v>
      </c>
      <c r="E14" s="46"/>
    </row>
    <row r="15" spans="1:5" ht="22.5" customHeight="1">
      <c r="A15" s="118"/>
      <c r="B15" s="114"/>
      <c r="C15" s="46" t="s">
        <v>278</v>
      </c>
      <c r="D15" s="75" t="s">
        <v>54</v>
      </c>
      <c r="E15" s="46"/>
    </row>
    <row r="16" spans="1:5" ht="22.5" customHeight="1">
      <c r="A16" s="118"/>
      <c r="B16" s="114"/>
      <c r="C16" s="46" t="s">
        <v>279</v>
      </c>
      <c r="D16" s="75" t="s">
        <v>54</v>
      </c>
      <c r="E16" s="46"/>
    </row>
    <row r="17" spans="1:5" ht="22.5" customHeight="1">
      <c r="A17" s="118"/>
      <c r="B17" s="114"/>
      <c r="C17" s="46" t="s">
        <v>673</v>
      </c>
      <c r="D17" s="75" t="s">
        <v>54</v>
      </c>
      <c r="E17" s="46"/>
    </row>
    <row r="18" spans="1:5" ht="22.5" customHeight="1">
      <c r="A18" s="118"/>
      <c r="B18" s="117" t="s">
        <v>19</v>
      </c>
      <c r="C18" s="46" t="s">
        <v>280</v>
      </c>
      <c r="D18" s="48" t="s">
        <v>43</v>
      </c>
      <c r="E18" s="46"/>
    </row>
    <row r="19" spans="1:5" ht="22.5" customHeight="1">
      <c r="A19" s="118"/>
      <c r="B19" s="118"/>
      <c r="C19" s="46" t="s">
        <v>281</v>
      </c>
      <c r="D19" s="48" t="s">
        <v>541</v>
      </c>
      <c r="E19" s="46"/>
    </row>
    <row r="20" spans="1:5" ht="22.5" customHeight="1">
      <c r="A20" s="118"/>
      <c r="B20" s="114" t="s">
        <v>675</v>
      </c>
      <c r="C20" s="46" t="s">
        <v>676</v>
      </c>
      <c r="D20" s="64" t="s">
        <v>43</v>
      </c>
      <c r="E20" s="46"/>
    </row>
    <row r="21" spans="1:5" ht="22.5" customHeight="1">
      <c r="A21" s="118"/>
      <c r="B21" s="114"/>
      <c r="C21" s="46" t="s">
        <v>677</v>
      </c>
      <c r="D21" s="64" t="s">
        <v>43</v>
      </c>
      <c r="E21" s="46"/>
    </row>
    <row r="22" spans="1:5" ht="22.5" customHeight="1">
      <c r="A22" s="119"/>
      <c r="B22" s="49" t="s">
        <v>272</v>
      </c>
      <c r="C22" s="46"/>
      <c r="D22" s="48"/>
      <c r="E22" s="46"/>
    </row>
    <row r="23" spans="1:5" ht="22.5" customHeight="1">
      <c r="A23" s="114" t="s">
        <v>26</v>
      </c>
      <c r="B23" s="49" t="s">
        <v>242</v>
      </c>
      <c r="C23" s="46"/>
      <c r="D23" s="48"/>
      <c r="E23" s="46"/>
    </row>
    <row r="24" spans="1:5" ht="22.5" customHeight="1">
      <c r="A24" s="114"/>
      <c r="B24" s="117" t="s">
        <v>28</v>
      </c>
      <c r="C24" s="46" t="s">
        <v>285</v>
      </c>
      <c r="D24" s="48" t="s">
        <v>288</v>
      </c>
      <c r="E24" s="46"/>
    </row>
    <row r="25" spans="1:5" ht="22.5" customHeight="1">
      <c r="A25" s="114"/>
      <c r="B25" s="118"/>
      <c r="C25" s="65" t="s">
        <v>282</v>
      </c>
      <c r="D25" s="64" t="s">
        <v>71</v>
      </c>
      <c r="E25" s="65"/>
    </row>
    <row r="26" spans="1:5" ht="22.5" customHeight="1">
      <c r="A26" s="114"/>
      <c r="B26" s="118"/>
      <c r="C26" s="46" t="s">
        <v>286</v>
      </c>
      <c r="D26" s="48" t="s">
        <v>289</v>
      </c>
      <c r="E26" s="46"/>
    </row>
    <row r="27" spans="1:5" ht="22.5" customHeight="1">
      <c r="A27" s="114"/>
      <c r="B27" s="118"/>
      <c r="C27" s="46" t="s">
        <v>290</v>
      </c>
      <c r="D27" s="48" t="s">
        <v>283</v>
      </c>
      <c r="E27" s="46"/>
    </row>
    <row r="28" spans="1:5" ht="22.5" customHeight="1">
      <c r="A28" s="114"/>
      <c r="B28" s="118"/>
      <c r="C28" s="46" t="s">
        <v>287</v>
      </c>
      <c r="D28" s="48" t="s">
        <v>71</v>
      </c>
      <c r="E28" s="46"/>
    </row>
    <row r="29" spans="1:5" ht="22.5" customHeight="1">
      <c r="A29" s="114"/>
      <c r="B29" s="48" t="s">
        <v>30</v>
      </c>
      <c r="C29" s="46"/>
      <c r="D29" s="48"/>
      <c r="E29" s="46"/>
    </row>
    <row r="30" spans="1:5" ht="22.5" customHeight="1">
      <c r="A30" s="114" t="s">
        <v>31</v>
      </c>
      <c r="B30" s="114" t="s">
        <v>32</v>
      </c>
      <c r="C30" s="46" t="s">
        <v>291</v>
      </c>
      <c r="D30" s="48" t="s">
        <v>104</v>
      </c>
      <c r="E30" s="46"/>
    </row>
    <row r="31" spans="1:5" ht="22.5" customHeight="1">
      <c r="A31" s="114"/>
      <c r="B31" s="114"/>
      <c r="C31" s="46" t="s">
        <v>292</v>
      </c>
      <c r="D31" s="48" t="s">
        <v>104</v>
      </c>
      <c r="E31" s="46"/>
    </row>
  </sheetData>
  <mergeCells count="27">
    <mergeCell ref="A30:A31"/>
    <mergeCell ref="B30:B31"/>
    <mergeCell ref="A14:A22"/>
    <mergeCell ref="B20:B21"/>
    <mergeCell ref="B14:B17"/>
    <mergeCell ref="B18:B19"/>
    <mergeCell ref="A23:A29"/>
    <mergeCell ref="B24:B28"/>
    <mergeCell ref="B10:E10"/>
    <mergeCell ref="A11:E11"/>
    <mergeCell ref="A12:A13"/>
    <mergeCell ref="B12:B13"/>
    <mergeCell ref="C12:C13"/>
    <mergeCell ref="D12:D13"/>
    <mergeCell ref="E12:E13"/>
    <mergeCell ref="A6:B6"/>
    <mergeCell ref="C6:E6"/>
    <mergeCell ref="A7:A9"/>
    <mergeCell ref="C7:E7"/>
    <mergeCell ref="C8:E8"/>
    <mergeCell ref="C9:E9"/>
    <mergeCell ref="A1:E1"/>
    <mergeCell ref="A2:E2"/>
    <mergeCell ref="A3:B4"/>
    <mergeCell ref="C3:E4"/>
    <mergeCell ref="A5:B5"/>
    <mergeCell ref="C5:E5"/>
  </mergeCells>
  <phoneticPr fontId="1" type="noConversion"/>
  <pageMargins left="0.7" right="0.7" top="0.75" bottom="0.75" header="0.3" footer="0.3"/>
  <pageSetup paperSize="9" orientation="portrait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3"/>
  <sheetViews>
    <sheetView topLeftCell="A12" zoomScaleNormal="100" workbookViewId="0">
      <selection activeCell="C18" sqref="A18:XFD18"/>
    </sheetView>
  </sheetViews>
  <sheetFormatPr defaultRowHeight="13.5"/>
  <cols>
    <col min="2" max="2" width="14.375" customWidth="1"/>
    <col min="3" max="3" width="26.5" customWidth="1"/>
    <col min="4" max="4" width="16" customWidth="1"/>
    <col min="5" max="5" width="13.25" customWidth="1"/>
    <col min="6" max="6" width="13.625" customWidth="1"/>
  </cols>
  <sheetData>
    <row r="1" spans="1:5" ht="21" customHeight="1">
      <c r="A1" s="101" t="s">
        <v>0</v>
      </c>
      <c r="B1" s="101"/>
      <c r="C1" s="101"/>
      <c r="D1" s="101"/>
      <c r="E1" s="101"/>
    </row>
    <row r="2" spans="1:5" ht="21" customHeight="1">
      <c r="A2" s="102" t="s">
        <v>341</v>
      </c>
      <c r="B2" s="102"/>
      <c r="C2" s="102"/>
      <c r="D2" s="102"/>
      <c r="E2" s="102"/>
    </row>
    <row r="3" spans="1:5" ht="21" customHeight="1">
      <c r="A3" s="95" t="s">
        <v>1</v>
      </c>
      <c r="B3" s="95"/>
      <c r="C3" s="99" t="s">
        <v>568</v>
      </c>
      <c r="D3" s="99"/>
      <c r="E3" s="99"/>
    </row>
    <row r="4" spans="1:5" ht="21" customHeight="1">
      <c r="A4" s="95"/>
      <c r="B4" s="95"/>
      <c r="C4" s="99"/>
      <c r="D4" s="99"/>
      <c r="E4" s="99"/>
    </row>
    <row r="5" spans="1:5" ht="21" customHeight="1">
      <c r="A5" s="95" t="s">
        <v>2</v>
      </c>
      <c r="B5" s="95"/>
      <c r="C5" s="95"/>
      <c r="D5" s="95"/>
      <c r="E5" s="95"/>
    </row>
    <row r="6" spans="1:5" ht="21" customHeight="1">
      <c r="A6" s="95" t="s">
        <v>3</v>
      </c>
      <c r="B6" s="95"/>
      <c r="C6" s="95"/>
      <c r="D6" s="95"/>
      <c r="E6" s="95"/>
    </row>
    <row r="7" spans="1:5" ht="21" customHeight="1">
      <c r="A7" s="95" t="s">
        <v>4</v>
      </c>
      <c r="B7" s="25" t="s">
        <v>5</v>
      </c>
      <c r="C7" s="100"/>
      <c r="D7" s="100"/>
      <c r="E7" s="100"/>
    </row>
    <row r="8" spans="1:5" ht="21" customHeight="1">
      <c r="A8" s="95"/>
      <c r="B8" s="16" t="s">
        <v>6</v>
      </c>
      <c r="C8" s="100"/>
      <c r="D8" s="100"/>
      <c r="E8" s="100"/>
    </row>
    <row r="9" spans="1:5" ht="21" customHeight="1">
      <c r="A9" s="95"/>
      <c r="B9" s="16" t="s">
        <v>7</v>
      </c>
      <c r="C9" s="100"/>
      <c r="D9" s="100"/>
      <c r="E9" s="100"/>
    </row>
    <row r="10" spans="1:5" ht="21" customHeight="1">
      <c r="A10" s="95" t="s">
        <v>8</v>
      </c>
      <c r="B10" s="99"/>
      <c r="C10" s="99"/>
      <c r="D10" s="99"/>
      <c r="E10" s="99"/>
    </row>
    <row r="11" spans="1:5" ht="21" customHeight="1">
      <c r="A11" s="95"/>
      <c r="B11" s="99"/>
      <c r="C11" s="99"/>
      <c r="D11" s="99"/>
      <c r="E11" s="99"/>
    </row>
    <row r="12" spans="1:5" ht="21" customHeight="1">
      <c r="A12" s="95" t="s">
        <v>9</v>
      </c>
      <c r="B12" s="95"/>
      <c r="C12" s="95"/>
      <c r="D12" s="95"/>
      <c r="E12" s="95"/>
    </row>
    <row r="13" spans="1:5" ht="21" customHeight="1">
      <c r="A13" s="95" t="s">
        <v>10</v>
      </c>
      <c r="B13" s="95" t="s">
        <v>11</v>
      </c>
      <c r="C13" s="95" t="s">
        <v>12</v>
      </c>
      <c r="D13" s="95" t="s">
        <v>13</v>
      </c>
      <c r="E13" s="95" t="s">
        <v>14</v>
      </c>
    </row>
    <row r="14" spans="1:5" ht="21" customHeight="1">
      <c r="A14" s="95"/>
      <c r="B14" s="95"/>
      <c r="C14" s="95"/>
      <c r="D14" s="95"/>
      <c r="E14" s="95"/>
    </row>
    <row r="15" spans="1:5" ht="21" customHeight="1">
      <c r="A15" s="95" t="s">
        <v>15</v>
      </c>
      <c r="B15" s="95" t="s">
        <v>16</v>
      </c>
      <c r="C15" s="25" t="s">
        <v>348</v>
      </c>
      <c r="D15" s="24" t="s">
        <v>350</v>
      </c>
      <c r="E15" s="25"/>
    </row>
    <row r="16" spans="1:5" ht="21" customHeight="1">
      <c r="A16" s="95"/>
      <c r="B16" s="95"/>
      <c r="C16" s="25" t="s">
        <v>352</v>
      </c>
      <c r="D16" s="24" t="s">
        <v>350</v>
      </c>
      <c r="E16" s="25"/>
    </row>
    <row r="17" spans="1:5" ht="21" customHeight="1">
      <c r="A17" s="95"/>
      <c r="B17" s="95"/>
      <c r="C17" s="25" t="s">
        <v>349</v>
      </c>
      <c r="D17" s="24" t="s">
        <v>343</v>
      </c>
      <c r="E17" s="25"/>
    </row>
    <row r="18" spans="1:5" ht="21" customHeight="1">
      <c r="A18" s="95"/>
      <c r="B18" s="96" t="s">
        <v>19</v>
      </c>
      <c r="C18" s="25" t="s">
        <v>351</v>
      </c>
      <c r="D18" s="24" t="s">
        <v>343</v>
      </c>
      <c r="E18" s="25"/>
    </row>
    <row r="19" spans="1:5" ht="21" customHeight="1">
      <c r="A19" s="95"/>
      <c r="B19" s="97"/>
      <c r="C19" s="25" t="s">
        <v>353</v>
      </c>
      <c r="D19" s="24" t="s">
        <v>343</v>
      </c>
      <c r="E19" s="25"/>
    </row>
    <row r="20" spans="1:5" ht="21" customHeight="1">
      <c r="A20" s="95"/>
      <c r="B20" s="97"/>
      <c r="C20" s="25" t="s">
        <v>354</v>
      </c>
      <c r="D20" s="24" t="s">
        <v>355</v>
      </c>
      <c r="E20" s="25"/>
    </row>
    <row r="21" spans="1:5" ht="21" customHeight="1">
      <c r="A21" s="95"/>
      <c r="B21" s="96" t="s">
        <v>20</v>
      </c>
      <c r="C21" s="25" t="s">
        <v>356</v>
      </c>
      <c r="D21" s="24" t="s">
        <v>343</v>
      </c>
      <c r="E21" s="25"/>
    </row>
    <row r="22" spans="1:5" ht="21" customHeight="1">
      <c r="A22" s="95"/>
      <c r="B22" s="97"/>
      <c r="C22" s="25" t="s">
        <v>357</v>
      </c>
      <c r="D22" s="24" t="s">
        <v>343</v>
      </c>
      <c r="E22" s="25"/>
    </row>
    <row r="23" spans="1:5" ht="21" customHeight="1">
      <c r="A23" s="95"/>
      <c r="B23" s="97"/>
      <c r="C23" s="25" t="s">
        <v>358</v>
      </c>
      <c r="D23" s="24" t="s">
        <v>343</v>
      </c>
      <c r="E23" s="25"/>
    </row>
    <row r="24" spans="1:5" ht="21" customHeight="1">
      <c r="A24" s="95"/>
      <c r="B24" s="98"/>
      <c r="C24" s="25" t="s">
        <v>359</v>
      </c>
      <c r="D24" s="24" t="s">
        <v>343</v>
      </c>
      <c r="E24" s="25"/>
    </row>
    <row r="25" spans="1:5" ht="21" customHeight="1">
      <c r="A25" s="95"/>
      <c r="B25" s="24" t="s">
        <v>25</v>
      </c>
      <c r="C25" s="25"/>
      <c r="D25" s="25"/>
      <c r="E25" s="25"/>
    </row>
    <row r="26" spans="1:5" ht="21" customHeight="1">
      <c r="A26" s="95" t="s">
        <v>26</v>
      </c>
      <c r="B26" s="24" t="s">
        <v>27</v>
      </c>
      <c r="C26" s="25"/>
      <c r="D26" s="24"/>
      <c r="E26" s="25"/>
    </row>
    <row r="27" spans="1:5" ht="21" customHeight="1">
      <c r="A27" s="95"/>
      <c r="B27" s="95" t="s">
        <v>28</v>
      </c>
      <c r="C27" s="25" t="s">
        <v>360</v>
      </c>
      <c r="D27" s="24" t="s">
        <v>343</v>
      </c>
      <c r="E27" s="25"/>
    </row>
    <row r="28" spans="1:5" ht="21" customHeight="1">
      <c r="A28" s="95"/>
      <c r="B28" s="95"/>
      <c r="C28" s="25" t="s">
        <v>361</v>
      </c>
      <c r="D28" s="24" t="s">
        <v>343</v>
      </c>
      <c r="E28" s="25"/>
    </row>
    <row r="29" spans="1:5" ht="21" customHeight="1">
      <c r="A29" s="95"/>
      <c r="B29" s="96" t="s">
        <v>347</v>
      </c>
      <c r="C29" s="25" t="s">
        <v>362</v>
      </c>
      <c r="D29" s="24" t="s">
        <v>343</v>
      </c>
      <c r="E29" s="25"/>
    </row>
    <row r="30" spans="1:5" ht="21" customHeight="1">
      <c r="A30" s="95"/>
      <c r="B30" s="97"/>
      <c r="C30" s="25" t="s">
        <v>363</v>
      </c>
      <c r="D30" s="24" t="s">
        <v>343</v>
      </c>
      <c r="E30" s="25"/>
    </row>
    <row r="31" spans="1:5" ht="21" customHeight="1">
      <c r="A31" s="95"/>
      <c r="B31" s="98"/>
      <c r="C31" s="25" t="s">
        <v>364</v>
      </c>
      <c r="D31" s="24" t="s">
        <v>343</v>
      </c>
      <c r="E31" s="25"/>
    </row>
    <row r="32" spans="1:5" ht="21" customHeight="1">
      <c r="A32" s="95"/>
      <c r="B32" s="24" t="s">
        <v>30</v>
      </c>
      <c r="C32" s="25" t="s">
        <v>571</v>
      </c>
      <c r="D32" s="24" t="s">
        <v>71</v>
      </c>
      <c r="E32" s="25"/>
    </row>
    <row r="33" spans="1:5" ht="21" customHeight="1">
      <c r="A33" s="79" t="s">
        <v>31</v>
      </c>
      <c r="B33" s="79" t="s">
        <v>32</v>
      </c>
      <c r="C33" s="30" t="s">
        <v>340</v>
      </c>
      <c r="D33" s="24" t="s">
        <v>338</v>
      </c>
      <c r="E33" s="25"/>
    </row>
  </sheetData>
  <mergeCells count="27">
    <mergeCell ref="A1:E1"/>
    <mergeCell ref="A2:E2"/>
    <mergeCell ref="A3:B4"/>
    <mergeCell ref="C3:E4"/>
    <mergeCell ref="A5:B5"/>
    <mergeCell ref="C5:E5"/>
    <mergeCell ref="A6:B6"/>
    <mergeCell ref="C6:E6"/>
    <mergeCell ref="A7:A9"/>
    <mergeCell ref="C7:E7"/>
    <mergeCell ref="C8:E8"/>
    <mergeCell ref="C9:E9"/>
    <mergeCell ref="A10:A11"/>
    <mergeCell ref="B10:E11"/>
    <mergeCell ref="A12:E12"/>
    <mergeCell ref="A13:A14"/>
    <mergeCell ref="B13:B14"/>
    <mergeCell ref="C13:C14"/>
    <mergeCell ref="D13:D14"/>
    <mergeCell ref="E13:E14"/>
    <mergeCell ref="B21:B24"/>
    <mergeCell ref="B29:B31"/>
    <mergeCell ref="A15:A25"/>
    <mergeCell ref="B15:B17"/>
    <mergeCell ref="B18:B20"/>
    <mergeCell ref="A26:A32"/>
    <mergeCell ref="B27:B28"/>
  </mergeCells>
  <phoneticPr fontId="1" type="noConversion"/>
  <pageMargins left="0.7" right="0.7" top="0.75" bottom="0.75" header="0.3" footer="0.3"/>
  <pageSetup paperSize="9"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2"/>
  <sheetViews>
    <sheetView topLeftCell="A16" zoomScaleNormal="100" workbookViewId="0">
      <selection activeCell="B22" sqref="B22:B25"/>
    </sheetView>
  </sheetViews>
  <sheetFormatPr defaultRowHeight="13.5"/>
  <cols>
    <col min="1" max="1" width="11.125" customWidth="1"/>
    <col min="2" max="2" width="15.625" customWidth="1"/>
    <col min="3" max="3" width="26.125" customWidth="1"/>
    <col min="4" max="4" width="15.625" customWidth="1"/>
    <col min="5" max="5" width="15" customWidth="1"/>
  </cols>
  <sheetData>
    <row r="1" spans="1:5" ht="21.75" customHeight="1">
      <c r="A1" s="120" t="s">
        <v>0</v>
      </c>
      <c r="B1" s="120"/>
      <c r="C1" s="120"/>
      <c r="D1" s="120"/>
      <c r="E1" s="120"/>
    </row>
    <row r="2" spans="1:5" ht="21.75" customHeight="1">
      <c r="A2" s="120" t="s">
        <v>293</v>
      </c>
      <c r="B2" s="120"/>
      <c r="C2" s="120"/>
      <c r="D2" s="120"/>
      <c r="E2" s="120"/>
    </row>
    <row r="3" spans="1:5" ht="21.75" customHeight="1">
      <c r="A3" s="95" t="s">
        <v>1</v>
      </c>
      <c r="B3" s="95"/>
      <c r="C3" s="99" t="s">
        <v>767</v>
      </c>
      <c r="D3" s="99"/>
      <c r="E3" s="99"/>
    </row>
    <row r="4" spans="1:5" ht="21.75" customHeight="1">
      <c r="A4" s="95"/>
      <c r="B4" s="95"/>
      <c r="C4" s="99"/>
      <c r="D4" s="99"/>
      <c r="E4" s="99"/>
    </row>
    <row r="5" spans="1:5" ht="21.75" customHeight="1">
      <c r="A5" s="95" t="s">
        <v>2</v>
      </c>
      <c r="B5" s="95"/>
      <c r="C5" s="99"/>
      <c r="D5" s="99"/>
      <c r="E5" s="99"/>
    </row>
    <row r="6" spans="1:5" ht="21.75" customHeight="1">
      <c r="A6" s="95" t="s">
        <v>3</v>
      </c>
      <c r="B6" s="95"/>
      <c r="C6" s="99"/>
      <c r="D6" s="99"/>
      <c r="E6" s="99"/>
    </row>
    <row r="7" spans="1:5" ht="21.75" customHeight="1">
      <c r="A7" s="95" t="s">
        <v>4</v>
      </c>
      <c r="B7" s="25" t="s">
        <v>5</v>
      </c>
      <c r="C7" s="107"/>
      <c r="D7" s="107"/>
      <c r="E7" s="107"/>
    </row>
    <row r="8" spans="1:5" ht="21.75" customHeight="1">
      <c r="A8" s="95"/>
      <c r="B8" s="16" t="s">
        <v>6</v>
      </c>
      <c r="C8" s="107"/>
      <c r="D8" s="107"/>
      <c r="E8" s="107"/>
    </row>
    <row r="9" spans="1:5" ht="21.75" customHeight="1">
      <c r="A9" s="95"/>
      <c r="B9" s="16" t="s">
        <v>7</v>
      </c>
      <c r="C9" s="107"/>
      <c r="D9" s="107"/>
      <c r="E9" s="107"/>
    </row>
    <row r="10" spans="1:5" ht="21.75" customHeight="1">
      <c r="A10" s="95" t="s">
        <v>8</v>
      </c>
      <c r="B10" s="99"/>
      <c r="C10" s="99"/>
      <c r="D10" s="99"/>
      <c r="E10" s="99"/>
    </row>
    <row r="11" spans="1:5" ht="21.75" customHeight="1">
      <c r="A11" s="95"/>
      <c r="B11" s="99"/>
      <c r="C11" s="99"/>
      <c r="D11" s="99"/>
      <c r="E11" s="99"/>
    </row>
    <row r="12" spans="1:5" ht="21.75" customHeight="1">
      <c r="A12" s="95" t="s">
        <v>9</v>
      </c>
      <c r="B12" s="95"/>
      <c r="C12" s="95"/>
      <c r="D12" s="95"/>
      <c r="E12" s="95"/>
    </row>
    <row r="13" spans="1:5" ht="21.75" customHeight="1">
      <c r="A13" s="95" t="s">
        <v>10</v>
      </c>
      <c r="B13" s="95" t="s">
        <v>11</v>
      </c>
      <c r="C13" s="95" t="s">
        <v>12</v>
      </c>
      <c r="D13" s="95" t="s">
        <v>13</v>
      </c>
      <c r="E13" s="95" t="s">
        <v>14</v>
      </c>
    </row>
    <row r="14" spans="1:5" ht="21.75" customHeight="1">
      <c r="A14" s="95"/>
      <c r="B14" s="95"/>
      <c r="C14" s="95"/>
      <c r="D14" s="95"/>
      <c r="E14" s="95"/>
    </row>
    <row r="15" spans="1:5" ht="21.75" customHeight="1">
      <c r="A15" s="95" t="s">
        <v>15</v>
      </c>
      <c r="B15" s="95" t="s">
        <v>16</v>
      </c>
      <c r="C15" s="25" t="s">
        <v>479</v>
      </c>
      <c r="D15" s="24" t="s">
        <v>212</v>
      </c>
      <c r="E15" s="25"/>
    </row>
    <row r="16" spans="1:5" ht="21.75" customHeight="1">
      <c r="A16" s="95"/>
      <c r="B16" s="95"/>
      <c r="C16" s="25" t="s">
        <v>480</v>
      </c>
      <c r="D16" s="24" t="s">
        <v>94</v>
      </c>
      <c r="E16" s="25"/>
    </row>
    <row r="17" spans="1:5" ht="21.75" customHeight="1">
      <c r="A17" s="95"/>
      <c r="B17" s="95"/>
      <c r="C17" s="25" t="s">
        <v>481</v>
      </c>
      <c r="D17" s="24" t="s">
        <v>451</v>
      </c>
      <c r="E17" s="25"/>
    </row>
    <row r="18" spans="1:5" ht="21.75" customHeight="1">
      <c r="A18" s="95"/>
      <c r="B18" s="95"/>
      <c r="C18" s="25" t="s">
        <v>482</v>
      </c>
      <c r="D18" s="24" t="s">
        <v>368</v>
      </c>
      <c r="E18" s="25"/>
    </row>
    <row r="19" spans="1:5" ht="21.75" customHeight="1">
      <c r="A19" s="95"/>
      <c r="B19" s="95"/>
      <c r="C19" s="25" t="s">
        <v>491</v>
      </c>
      <c r="D19" s="24" t="s">
        <v>368</v>
      </c>
      <c r="E19" s="25"/>
    </row>
    <row r="20" spans="1:5" ht="21.75" customHeight="1">
      <c r="A20" s="95"/>
      <c r="B20" s="95" t="s">
        <v>19</v>
      </c>
      <c r="C20" s="25" t="s">
        <v>483</v>
      </c>
      <c r="D20" s="24" t="s">
        <v>492</v>
      </c>
      <c r="E20" s="25"/>
    </row>
    <row r="21" spans="1:5" ht="21.75" customHeight="1">
      <c r="A21" s="95"/>
      <c r="B21" s="95"/>
      <c r="C21" s="25" t="s">
        <v>484</v>
      </c>
      <c r="D21" s="24" t="s">
        <v>493</v>
      </c>
      <c r="E21" s="25"/>
    </row>
    <row r="22" spans="1:5" ht="21.75" customHeight="1">
      <c r="A22" s="95"/>
      <c r="B22" s="95" t="s">
        <v>20</v>
      </c>
      <c r="C22" s="14" t="s">
        <v>485</v>
      </c>
      <c r="D22" s="42" t="s">
        <v>486</v>
      </c>
      <c r="E22" s="25"/>
    </row>
    <row r="23" spans="1:5" ht="21.75" customHeight="1">
      <c r="A23" s="95"/>
      <c r="B23" s="95"/>
      <c r="C23" s="25" t="s">
        <v>487</v>
      </c>
      <c r="D23" s="24" t="s">
        <v>104</v>
      </c>
      <c r="E23" s="25"/>
    </row>
    <row r="24" spans="1:5" ht="21.75" customHeight="1">
      <c r="A24" s="95"/>
      <c r="B24" s="95"/>
      <c r="C24" s="25" t="s">
        <v>488</v>
      </c>
      <c r="D24" s="24">
        <v>0</v>
      </c>
      <c r="E24" s="25"/>
    </row>
    <row r="25" spans="1:5" ht="21.75" customHeight="1">
      <c r="A25" s="95"/>
      <c r="B25" s="95"/>
      <c r="C25" s="25" t="s">
        <v>494</v>
      </c>
      <c r="D25" s="43" t="s">
        <v>758</v>
      </c>
      <c r="E25" s="25"/>
    </row>
    <row r="26" spans="1:5" ht="21.75" customHeight="1">
      <c r="A26" s="95"/>
      <c r="B26" s="40" t="s">
        <v>25</v>
      </c>
      <c r="C26" s="41" t="s">
        <v>489</v>
      </c>
      <c r="D26" s="40" t="s">
        <v>562</v>
      </c>
      <c r="E26" s="41"/>
    </row>
    <row r="27" spans="1:5" ht="21.75" customHeight="1">
      <c r="A27" s="95" t="s">
        <v>26</v>
      </c>
      <c r="B27" s="96" t="s">
        <v>28</v>
      </c>
      <c r="C27" s="25" t="s">
        <v>564</v>
      </c>
      <c r="D27" s="24" t="s">
        <v>165</v>
      </c>
      <c r="E27" s="25"/>
    </row>
    <row r="28" spans="1:5" ht="21.75" customHeight="1">
      <c r="A28" s="95"/>
      <c r="B28" s="97"/>
      <c r="C28" s="25" t="s">
        <v>496</v>
      </c>
      <c r="D28" s="24" t="s">
        <v>283</v>
      </c>
      <c r="E28" s="25"/>
    </row>
    <row r="29" spans="1:5" ht="21.75" customHeight="1">
      <c r="A29" s="95"/>
      <c r="B29" s="97"/>
      <c r="C29" s="25" t="s">
        <v>497</v>
      </c>
      <c r="D29" s="51" t="s">
        <v>71</v>
      </c>
      <c r="E29" s="25"/>
    </row>
    <row r="30" spans="1:5" ht="21.75" customHeight="1">
      <c r="A30" s="95"/>
      <c r="B30" s="98"/>
      <c r="C30" s="25" t="s">
        <v>495</v>
      </c>
      <c r="D30" s="24" t="s">
        <v>71</v>
      </c>
      <c r="E30" s="25"/>
    </row>
    <row r="31" spans="1:5" ht="21.75" customHeight="1">
      <c r="A31" s="95"/>
      <c r="B31" s="24" t="s">
        <v>30</v>
      </c>
      <c r="C31" s="25" t="s">
        <v>490</v>
      </c>
      <c r="D31" s="24" t="s">
        <v>565</v>
      </c>
      <c r="E31" s="25"/>
    </row>
    <row r="32" spans="1:5" ht="21.75" customHeight="1">
      <c r="A32" s="24" t="s">
        <v>31</v>
      </c>
      <c r="B32" s="24" t="s">
        <v>32</v>
      </c>
      <c r="C32" s="25" t="s">
        <v>247</v>
      </c>
      <c r="D32" s="24" t="s">
        <v>104</v>
      </c>
      <c r="E32" s="25"/>
    </row>
  </sheetData>
  <mergeCells count="26">
    <mergeCell ref="A1:E1"/>
    <mergeCell ref="A2:E2"/>
    <mergeCell ref="A3:B4"/>
    <mergeCell ref="C3:E4"/>
    <mergeCell ref="A5:B5"/>
    <mergeCell ref="C5:E5"/>
    <mergeCell ref="A6:B6"/>
    <mergeCell ref="C6:E6"/>
    <mergeCell ref="A7:A9"/>
    <mergeCell ref="C7:E7"/>
    <mergeCell ref="C8:E8"/>
    <mergeCell ref="C9:E9"/>
    <mergeCell ref="A10:A11"/>
    <mergeCell ref="B10:E11"/>
    <mergeCell ref="A12:E12"/>
    <mergeCell ref="A13:A14"/>
    <mergeCell ref="B13:B14"/>
    <mergeCell ref="C13:C14"/>
    <mergeCell ref="D13:D14"/>
    <mergeCell ref="E13:E14"/>
    <mergeCell ref="A15:A26"/>
    <mergeCell ref="B15:B19"/>
    <mergeCell ref="B20:B21"/>
    <mergeCell ref="B22:B25"/>
    <mergeCell ref="A27:A31"/>
    <mergeCell ref="B27:B30"/>
  </mergeCells>
  <phoneticPr fontId="1" type="noConversion"/>
  <pageMargins left="0.7" right="0.7" top="0.75" bottom="0.75" header="0.3" footer="0.3"/>
  <pageSetup paperSize="9" orientation="portrait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650"/>
  <sheetViews>
    <sheetView topLeftCell="A16" zoomScaleNormal="100" workbookViewId="0">
      <selection activeCell="D29" sqref="D29"/>
    </sheetView>
  </sheetViews>
  <sheetFormatPr defaultRowHeight="27" customHeight="1"/>
  <cols>
    <col min="1" max="1" width="13.75" style="13" customWidth="1"/>
    <col min="2" max="2" width="14.375" style="13" customWidth="1"/>
    <col min="3" max="3" width="25.125" style="13" customWidth="1"/>
    <col min="4" max="4" width="15.75" style="13" customWidth="1"/>
    <col min="5" max="5" width="13.375" style="13" customWidth="1"/>
  </cols>
  <sheetData>
    <row r="1" spans="1:5" ht="27" customHeight="1">
      <c r="A1" s="87" t="s">
        <v>0</v>
      </c>
      <c r="B1" s="87"/>
      <c r="C1" s="87"/>
      <c r="D1" s="87"/>
      <c r="E1" s="87"/>
    </row>
    <row r="2" spans="1:5" ht="27" customHeight="1">
      <c r="A2" s="87" t="s">
        <v>250</v>
      </c>
      <c r="B2" s="87"/>
      <c r="C2" s="87"/>
      <c r="D2" s="87"/>
      <c r="E2" s="87"/>
    </row>
    <row r="3" spans="1:5" ht="27" customHeight="1">
      <c r="A3" s="85" t="s">
        <v>1</v>
      </c>
      <c r="B3" s="85"/>
      <c r="C3" s="88" t="s">
        <v>733</v>
      </c>
      <c r="D3" s="88"/>
      <c r="E3" s="88"/>
    </row>
    <row r="4" spans="1:5" ht="27" customHeight="1">
      <c r="A4" s="85"/>
      <c r="B4" s="85"/>
      <c r="C4" s="88"/>
      <c r="D4" s="88"/>
      <c r="E4" s="88"/>
    </row>
    <row r="5" spans="1:5" ht="27" customHeight="1">
      <c r="A5" s="85" t="s">
        <v>2</v>
      </c>
      <c r="B5" s="85"/>
      <c r="C5" s="88"/>
      <c r="D5" s="88"/>
      <c r="E5" s="88"/>
    </row>
    <row r="6" spans="1:5" ht="27" customHeight="1">
      <c r="A6" s="85" t="s">
        <v>3</v>
      </c>
      <c r="B6" s="85"/>
      <c r="C6" s="88"/>
      <c r="D6" s="88"/>
      <c r="E6" s="88"/>
    </row>
    <row r="7" spans="1:5" ht="27" customHeight="1">
      <c r="A7" s="85" t="s">
        <v>4</v>
      </c>
      <c r="B7" s="1" t="s">
        <v>5</v>
      </c>
      <c r="C7" s="89"/>
      <c r="D7" s="89"/>
      <c r="E7" s="89"/>
    </row>
    <row r="8" spans="1:5" ht="27" customHeight="1">
      <c r="A8" s="85"/>
      <c r="B8" s="2" t="s">
        <v>6</v>
      </c>
      <c r="C8" s="89"/>
      <c r="D8" s="89"/>
      <c r="E8" s="89"/>
    </row>
    <row r="9" spans="1:5" ht="27" customHeight="1">
      <c r="A9" s="85"/>
      <c r="B9" s="2" t="s">
        <v>7</v>
      </c>
      <c r="C9" s="89"/>
      <c r="D9" s="89"/>
      <c r="E9" s="89"/>
    </row>
    <row r="10" spans="1:5" ht="27" customHeight="1">
      <c r="A10" s="3" t="s">
        <v>8</v>
      </c>
      <c r="B10" s="88"/>
      <c r="C10" s="88"/>
      <c r="D10" s="88"/>
      <c r="E10" s="88"/>
    </row>
    <row r="11" spans="1:5" ht="27" customHeight="1">
      <c r="A11" s="85" t="s">
        <v>9</v>
      </c>
      <c r="B11" s="85"/>
      <c r="C11" s="85"/>
      <c r="D11" s="85"/>
      <c r="E11" s="85"/>
    </row>
    <row r="12" spans="1:5" ht="27" customHeight="1">
      <c r="A12" s="85" t="s">
        <v>10</v>
      </c>
      <c r="B12" s="85" t="s">
        <v>11</v>
      </c>
      <c r="C12" s="85" t="s">
        <v>12</v>
      </c>
      <c r="D12" s="85" t="s">
        <v>13</v>
      </c>
      <c r="E12" s="85" t="s">
        <v>14</v>
      </c>
    </row>
    <row r="13" spans="1:5" ht="27" customHeight="1">
      <c r="A13" s="85"/>
      <c r="B13" s="85"/>
      <c r="C13" s="85"/>
      <c r="D13" s="85"/>
      <c r="E13" s="85"/>
    </row>
    <row r="14" spans="1:5" ht="27" customHeight="1">
      <c r="A14" s="85" t="s">
        <v>15</v>
      </c>
      <c r="B14" s="85" t="s">
        <v>16</v>
      </c>
      <c r="C14" s="1" t="s">
        <v>172</v>
      </c>
      <c r="D14" s="3" t="s">
        <v>173</v>
      </c>
      <c r="E14" s="1"/>
    </row>
    <row r="15" spans="1:5" ht="27" customHeight="1">
      <c r="A15" s="85"/>
      <c r="B15" s="85"/>
      <c r="C15" s="1" t="s">
        <v>174</v>
      </c>
      <c r="D15" s="3" t="s">
        <v>175</v>
      </c>
      <c r="E15" s="1"/>
    </row>
    <row r="16" spans="1:5" ht="27" customHeight="1">
      <c r="A16" s="85"/>
      <c r="B16" s="3" t="s">
        <v>19</v>
      </c>
      <c r="C16" s="1" t="s">
        <v>734</v>
      </c>
      <c r="D16" s="3" t="s">
        <v>686</v>
      </c>
      <c r="E16" s="1"/>
    </row>
    <row r="17" spans="1:5" ht="27" customHeight="1">
      <c r="A17" s="85"/>
      <c r="B17" s="85" t="s">
        <v>20</v>
      </c>
      <c r="C17" s="1" t="s">
        <v>617</v>
      </c>
      <c r="D17" s="3" t="s">
        <v>76</v>
      </c>
      <c r="E17" s="1"/>
    </row>
    <row r="18" spans="1:5" ht="27" customHeight="1">
      <c r="A18" s="85"/>
      <c r="B18" s="85"/>
      <c r="C18" s="58" t="s">
        <v>619</v>
      </c>
      <c r="D18" s="55" t="s">
        <v>76</v>
      </c>
      <c r="E18" s="58"/>
    </row>
    <row r="19" spans="1:5" ht="27" customHeight="1">
      <c r="A19" s="85"/>
      <c r="B19" s="3" t="s">
        <v>25</v>
      </c>
      <c r="C19" s="58" t="s">
        <v>618</v>
      </c>
      <c r="D19" s="55" t="s">
        <v>76</v>
      </c>
      <c r="E19" s="1"/>
    </row>
    <row r="20" spans="1:5" ht="27" customHeight="1">
      <c r="A20" s="85"/>
      <c r="B20" s="55" t="s">
        <v>735</v>
      </c>
      <c r="C20" s="1" t="s">
        <v>620</v>
      </c>
      <c r="D20" s="3" t="s">
        <v>65</v>
      </c>
      <c r="E20" s="1"/>
    </row>
    <row r="21" spans="1:5" ht="27" customHeight="1">
      <c r="A21" s="85"/>
      <c r="B21" s="90" t="s">
        <v>28</v>
      </c>
      <c r="C21" s="1" t="s">
        <v>621</v>
      </c>
      <c r="D21" s="3" t="s">
        <v>62</v>
      </c>
      <c r="E21" s="1"/>
    </row>
    <row r="22" spans="1:5" ht="27" customHeight="1">
      <c r="A22" s="85"/>
      <c r="B22" s="91"/>
      <c r="C22" s="1" t="s">
        <v>178</v>
      </c>
      <c r="D22" s="3" t="s">
        <v>54</v>
      </c>
      <c r="E22" s="1"/>
    </row>
    <row r="23" spans="1:5" ht="27" customHeight="1">
      <c r="A23" s="85"/>
      <c r="B23" s="92"/>
      <c r="C23" s="58" t="s">
        <v>622</v>
      </c>
      <c r="D23" s="55" t="s">
        <v>623</v>
      </c>
      <c r="E23" s="58"/>
    </row>
    <row r="24" spans="1:5" ht="27" customHeight="1">
      <c r="A24" s="85"/>
      <c r="B24" s="3" t="s">
        <v>29</v>
      </c>
      <c r="C24" s="1"/>
      <c r="D24" s="3"/>
      <c r="E24" s="1"/>
    </row>
    <row r="25" spans="1:5" ht="27" customHeight="1">
      <c r="A25" s="85"/>
      <c r="B25" s="3" t="s">
        <v>30</v>
      </c>
      <c r="C25" s="1" t="s">
        <v>177</v>
      </c>
      <c r="D25" s="3" t="s">
        <v>60</v>
      </c>
      <c r="E25" s="1"/>
    </row>
    <row r="26" spans="1:5" ht="27" customHeight="1">
      <c r="A26" s="3" t="s">
        <v>31</v>
      </c>
      <c r="B26" s="3" t="s">
        <v>32</v>
      </c>
      <c r="C26" s="1" t="s">
        <v>176</v>
      </c>
      <c r="D26" s="3" t="s">
        <v>76</v>
      </c>
      <c r="E26" s="1"/>
    </row>
    <row r="27" spans="1:5" s="13" customFormat="1" ht="27" customHeight="1"/>
    <row r="28" spans="1:5" s="13" customFormat="1" ht="27" customHeight="1"/>
    <row r="29" spans="1:5" s="13" customFormat="1" ht="27" customHeight="1"/>
    <row r="30" spans="1:5" s="13" customFormat="1" ht="27" customHeight="1"/>
    <row r="31" spans="1:5" s="13" customFormat="1" ht="27" customHeight="1"/>
    <row r="32" spans="1:5" s="13" customFormat="1" ht="27" customHeight="1"/>
    <row r="33" s="13" customFormat="1" ht="27" customHeight="1"/>
    <row r="34" s="13" customFormat="1" ht="27" customHeight="1"/>
    <row r="35" s="13" customFormat="1" ht="27" customHeight="1"/>
    <row r="36" s="13" customFormat="1" ht="27" customHeight="1"/>
    <row r="37" s="13" customFormat="1" ht="27" customHeight="1"/>
    <row r="38" s="13" customFormat="1" ht="27" customHeight="1"/>
    <row r="39" s="13" customFormat="1" ht="27" customHeight="1"/>
    <row r="40" s="13" customFormat="1" ht="27" customHeight="1"/>
    <row r="41" s="13" customFormat="1" ht="27" customHeight="1"/>
    <row r="42" s="13" customFormat="1" ht="27" customHeight="1"/>
    <row r="43" s="13" customFormat="1" ht="27" customHeight="1"/>
    <row r="44" s="13" customFormat="1" ht="27" customHeight="1"/>
    <row r="45" s="13" customFormat="1" ht="27" customHeight="1"/>
    <row r="46" s="13" customFormat="1" ht="27" customHeight="1"/>
    <row r="47" s="13" customFormat="1" ht="27" customHeight="1"/>
    <row r="48" s="13" customFormat="1" ht="27" customHeight="1"/>
    <row r="49" s="13" customFormat="1" ht="27" customHeight="1"/>
    <row r="50" s="13" customFormat="1" ht="27" customHeight="1"/>
    <row r="51" s="13" customFormat="1" ht="27" customHeight="1"/>
    <row r="52" s="13" customFormat="1" ht="27" customHeight="1"/>
    <row r="53" s="13" customFormat="1" ht="27" customHeight="1"/>
    <row r="54" s="13" customFormat="1" ht="27" customHeight="1"/>
    <row r="55" s="13" customFormat="1" ht="27" customHeight="1"/>
    <row r="56" s="13" customFormat="1" ht="27" customHeight="1"/>
    <row r="57" s="13" customFormat="1" ht="27" customHeight="1"/>
    <row r="58" s="13" customFormat="1" ht="27" customHeight="1"/>
    <row r="59" s="13" customFormat="1" ht="27" customHeight="1"/>
    <row r="60" s="13" customFormat="1" ht="27" customHeight="1"/>
    <row r="61" s="13" customFormat="1" ht="27" customHeight="1"/>
    <row r="62" s="13" customFormat="1" ht="27" customHeight="1"/>
    <row r="63" s="13" customFormat="1" ht="27" customHeight="1"/>
    <row r="64" s="13" customFormat="1" ht="27" customHeight="1"/>
    <row r="65" s="13" customFormat="1" ht="27" customHeight="1"/>
    <row r="66" s="13" customFormat="1" ht="27" customHeight="1"/>
    <row r="67" s="13" customFormat="1" ht="27" customHeight="1"/>
    <row r="68" s="13" customFormat="1" ht="27" customHeight="1"/>
    <row r="69" s="13" customFormat="1" ht="27" customHeight="1"/>
    <row r="70" s="13" customFormat="1" ht="27" customHeight="1"/>
    <row r="71" s="13" customFormat="1" ht="27" customHeight="1"/>
    <row r="72" s="13" customFormat="1" ht="27" customHeight="1"/>
    <row r="73" s="13" customFormat="1" ht="27" customHeight="1"/>
    <row r="74" s="13" customFormat="1" ht="27" customHeight="1"/>
    <row r="75" s="13" customFormat="1" ht="27" customHeight="1"/>
    <row r="76" s="13" customFormat="1" ht="27" customHeight="1"/>
    <row r="77" s="13" customFormat="1" ht="27" customHeight="1"/>
    <row r="78" s="13" customFormat="1" ht="27" customHeight="1"/>
    <row r="79" s="13" customFormat="1" ht="27" customHeight="1"/>
    <row r="80" s="13" customFormat="1" ht="27" customHeight="1"/>
    <row r="81" s="13" customFormat="1" ht="27" customHeight="1"/>
    <row r="82" s="13" customFormat="1" ht="27" customHeight="1"/>
    <row r="83" s="13" customFormat="1" ht="27" customHeight="1"/>
    <row r="84" s="13" customFormat="1" ht="27" customHeight="1"/>
    <row r="85" s="13" customFormat="1" ht="27" customHeight="1"/>
    <row r="86" s="13" customFormat="1" ht="27" customHeight="1"/>
    <row r="87" s="13" customFormat="1" ht="27" customHeight="1"/>
    <row r="88" s="13" customFormat="1" ht="27" customHeight="1"/>
    <row r="89" s="13" customFormat="1" ht="27" customHeight="1"/>
    <row r="90" s="13" customFormat="1" ht="27" customHeight="1"/>
    <row r="91" s="13" customFormat="1" ht="27" customHeight="1"/>
    <row r="92" s="13" customFormat="1" ht="27" customHeight="1"/>
    <row r="93" s="13" customFormat="1" ht="27" customHeight="1"/>
    <row r="94" s="13" customFormat="1" ht="27" customHeight="1"/>
    <row r="95" s="13" customFormat="1" ht="27" customHeight="1"/>
    <row r="96" s="13" customFormat="1" ht="27" customHeight="1"/>
    <row r="97" s="13" customFormat="1" ht="27" customHeight="1"/>
    <row r="98" s="13" customFormat="1" ht="27" customHeight="1"/>
    <row r="99" s="13" customFormat="1" ht="27" customHeight="1"/>
    <row r="100" s="13" customFormat="1" ht="27" customHeight="1"/>
    <row r="101" s="13" customFormat="1" ht="27" customHeight="1"/>
    <row r="102" s="13" customFormat="1" ht="27" customHeight="1"/>
    <row r="103" s="13" customFormat="1" ht="27" customHeight="1"/>
    <row r="104" s="13" customFormat="1" ht="27" customHeight="1"/>
    <row r="105" s="13" customFormat="1" ht="27" customHeight="1"/>
    <row r="106" s="13" customFormat="1" ht="27" customHeight="1"/>
    <row r="107" s="13" customFormat="1" ht="27" customHeight="1"/>
    <row r="108" s="13" customFormat="1" ht="27" customHeight="1"/>
    <row r="109" s="13" customFormat="1" ht="27" customHeight="1"/>
    <row r="110" s="13" customFormat="1" ht="27" customHeight="1"/>
    <row r="111" s="13" customFormat="1" ht="27" customHeight="1"/>
    <row r="112" s="13" customFormat="1" ht="27" customHeight="1"/>
    <row r="113" s="13" customFormat="1" ht="27" customHeight="1"/>
    <row r="114" s="13" customFormat="1" ht="27" customHeight="1"/>
    <row r="115" s="13" customFormat="1" ht="27" customHeight="1"/>
    <row r="116" s="13" customFormat="1" ht="27" customHeight="1"/>
    <row r="117" s="13" customFormat="1" ht="27" customHeight="1"/>
    <row r="118" s="13" customFormat="1" ht="27" customHeight="1"/>
    <row r="119" s="13" customFormat="1" ht="27" customHeight="1"/>
    <row r="120" s="13" customFormat="1" ht="27" customHeight="1"/>
    <row r="121" s="13" customFormat="1" ht="27" customHeight="1"/>
    <row r="122" s="13" customFormat="1" ht="27" customHeight="1"/>
    <row r="123" s="13" customFormat="1" ht="27" customHeight="1"/>
    <row r="124" s="13" customFormat="1" ht="27" customHeight="1"/>
    <row r="125" s="13" customFormat="1" ht="27" customHeight="1"/>
    <row r="126" s="13" customFormat="1" ht="27" customHeight="1"/>
    <row r="127" s="13" customFormat="1" ht="27" customHeight="1"/>
    <row r="128" s="13" customFormat="1" ht="27" customHeight="1"/>
    <row r="129" s="13" customFormat="1" ht="27" customHeight="1"/>
    <row r="130" s="13" customFormat="1" ht="27" customHeight="1"/>
    <row r="131" s="13" customFormat="1" ht="27" customHeight="1"/>
    <row r="132" s="13" customFormat="1" ht="27" customHeight="1"/>
    <row r="133" s="13" customFormat="1" ht="27" customHeight="1"/>
    <row r="134" s="13" customFormat="1" ht="27" customHeight="1"/>
    <row r="135" s="13" customFormat="1" ht="27" customHeight="1"/>
    <row r="136" s="13" customFormat="1" ht="27" customHeight="1"/>
    <row r="137" s="13" customFormat="1" ht="27" customHeight="1"/>
    <row r="138" s="13" customFormat="1" ht="27" customHeight="1"/>
    <row r="139" s="13" customFormat="1" ht="27" customHeight="1"/>
    <row r="140" s="13" customFormat="1" ht="27" customHeight="1"/>
    <row r="141" s="13" customFormat="1" ht="27" customHeight="1"/>
    <row r="142" s="13" customFormat="1" ht="27" customHeight="1"/>
    <row r="143" s="13" customFormat="1" ht="27" customHeight="1"/>
    <row r="144" s="13" customFormat="1" ht="27" customHeight="1"/>
    <row r="145" s="13" customFormat="1" ht="27" customHeight="1"/>
    <row r="146" s="13" customFormat="1" ht="27" customHeight="1"/>
    <row r="147" s="13" customFormat="1" ht="27" customHeight="1"/>
    <row r="148" s="13" customFormat="1" ht="27" customHeight="1"/>
    <row r="149" s="13" customFormat="1" ht="27" customHeight="1"/>
    <row r="150" s="13" customFormat="1" ht="27" customHeight="1"/>
    <row r="151" s="13" customFormat="1" ht="27" customHeight="1"/>
    <row r="152" s="13" customFormat="1" ht="27" customHeight="1"/>
    <row r="153" s="13" customFormat="1" ht="27" customHeight="1"/>
    <row r="154" s="13" customFormat="1" ht="27" customHeight="1"/>
    <row r="155" s="13" customFormat="1" ht="27" customHeight="1"/>
    <row r="156" s="13" customFormat="1" ht="27" customHeight="1"/>
    <row r="157" s="13" customFormat="1" ht="27" customHeight="1"/>
    <row r="158" s="13" customFormat="1" ht="27" customHeight="1"/>
    <row r="159" s="13" customFormat="1" ht="27" customHeight="1"/>
    <row r="160" s="13" customFormat="1" ht="27" customHeight="1"/>
    <row r="161" s="13" customFormat="1" ht="27" customHeight="1"/>
    <row r="162" s="13" customFormat="1" ht="27" customHeight="1"/>
    <row r="163" s="13" customFormat="1" ht="27" customHeight="1"/>
    <row r="164" s="13" customFormat="1" ht="27" customHeight="1"/>
    <row r="165" s="13" customFormat="1" ht="27" customHeight="1"/>
    <row r="166" s="13" customFormat="1" ht="27" customHeight="1"/>
    <row r="167" s="13" customFormat="1" ht="27" customHeight="1"/>
    <row r="168" s="13" customFormat="1" ht="27" customHeight="1"/>
    <row r="169" s="13" customFormat="1" ht="27" customHeight="1"/>
    <row r="170" s="13" customFormat="1" ht="27" customHeight="1"/>
    <row r="171" s="13" customFormat="1" ht="27" customHeight="1"/>
    <row r="172" s="13" customFormat="1" ht="27" customHeight="1"/>
    <row r="173" s="13" customFormat="1" ht="27" customHeight="1"/>
    <row r="174" s="13" customFormat="1" ht="27" customHeight="1"/>
    <row r="175" s="13" customFormat="1" ht="27" customHeight="1"/>
    <row r="176" s="13" customFormat="1" ht="27" customHeight="1"/>
    <row r="177" s="13" customFormat="1" ht="27" customHeight="1"/>
    <row r="178" s="13" customFormat="1" ht="27" customHeight="1"/>
    <row r="179" s="13" customFormat="1" ht="27" customHeight="1"/>
    <row r="180" s="13" customFormat="1" ht="27" customHeight="1"/>
    <row r="181" s="13" customFormat="1" ht="27" customHeight="1"/>
    <row r="182" s="13" customFormat="1" ht="27" customHeight="1"/>
    <row r="183" s="13" customFormat="1" ht="27" customHeight="1"/>
    <row r="184" s="13" customFormat="1" ht="27" customHeight="1"/>
    <row r="185" s="13" customFormat="1" ht="27" customHeight="1"/>
    <row r="186" s="13" customFormat="1" ht="27" customHeight="1"/>
    <row r="187" s="13" customFormat="1" ht="27" customHeight="1"/>
    <row r="188" s="13" customFormat="1" ht="27" customHeight="1"/>
    <row r="189" s="13" customFormat="1" ht="27" customHeight="1"/>
    <row r="190" s="13" customFormat="1" ht="27" customHeight="1"/>
    <row r="191" s="13" customFormat="1" ht="27" customHeight="1"/>
    <row r="192" s="13" customFormat="1" ht="27" customHeight="1"/>
    <row r="193" s="13" customFormat="1" ht="27" customHeight="1"/>
    <row r="194" s="13" customFormat="1" ht="27" customHeight="1"/>
    <row r="195" s="13" customFormat="1" ht="27" customHeight="1"/>
    <row r="196" s="13" customFormat="1" ht="27" customHeight="1"/>
    <row r="197" s="13" customFormat="1" ht="27" customHeight="1"/>
    <row r="198" s="13" customFormat="1" ht="27" customHeight="1"/>
    <row r="199" s="13" customFormat="1" ht="27" customHeight="1"/>
    <row r="200" s="13" customFormat="1" ht="27" customHeight="1"/>
    <row r="201" s="13" customFormat="1" ht="27" customHeight="1"/>
    <row r="202" s="13" customFormat="1" ht="27" customHeight="1"/>
    <row r="203" s="13" customFormat="1" ht="27" customHeight="1"/>
    <row r="204" s="13" customFormat="1" ht="27" customHeight="1"/>
    <row r="205" s="13" customFormat="1" ht="27" customHeight="1"/>
    <row r="206" s="13" customFormat="1" ht="27" customHeight="1"/>
    <row r="207" s="13" customFormat="1" ht="27" customHeight="1"/>
    <row r="208" s="13" customFormat="1" ht="27" customHeight="1"/>
    <row r="209" s="13" customFormat="1" ht="27" customHeight="1"/>
    <row r="210" s="13" customFormat="1" ht="27" customHeight="1"/>
    <row r="211" s="13" customFormat="1" ht="27" customHeight="1"/>
    <row r="212" s="13" customFormat="1" ht="27" customHeight="1"/>
    <row r="213" s="13" customFormat="1" ht="27" customHeight="1"/>
    <row r="214" s="13" customFormat="1" ht="27" customHeight="1"/>
    <row r="215" s="13" customFormat="1" ht="27" customHeight="1"/>
    <row r="216" s="13" customFormat="1" ht="27" customHeight="1"/>
    <row r="217" s="13" customFormat="1" ht="27" customHeight="1"/>
    <row r="218" s="13" customFormat="1" ht="27" customHeight="1"/>
    <row r="219" s="13" customFormat="1" ht="27" customHeight="1"/>
    <row r="220" s="13" customFormat="1" ht="27" customHeight="1"/>
    <row r="221" s="13" customFormat="1" ht="27" customHeight="1"/>
    <row r="222" s="13" customFormat="1" ht="27" customHeight="1"/>
    <row r="223" s="13" customFormat="1" ht="27" customHeight="1"/>
    <row r="224" s="13" customFormat="1" ht="27" customHeight="1"/>
    <row r="225" s="13" customFormat="1" ht="27" customHeight="1"/>
    <row r="226" s="13" customFormat="1" ht="27" customHeight="1"/>
    <row r="227" s="13" customFormat="1" ht="27" customHeight="1"/>
    <row r="228" s="13" customFormat="1" ht="27" customHeight="1"/>
    <row r="229" s="13" customFormat="1" ht="27" customHeight="1"/>
    <row r="230" s="13" customFormat="1" ht="27" customHeight="1"/>
    <row r="231" s="13" customFormat="1" ht="27" customHeight="1"/>
    <row r="232" s="13" customFormat="1" ht="27" customHeight="1"/>
    <row r="233" s="13" customFormat="1" ht="27" customHeight="1"/>
    <row r="234" s="13" customFormat="1" ht="27" customHeight="1"/>
    <row r="235" s="13" customFormat="1" ht="27" customHeight="1"/>
    <row r="236" s="13" customFormat="1" ht="27" customHeight="1"/>
    <row r="237" s="13" customFormat="1" ht="27" customHeight="1"/>
    <row r="238" s="13" customFormat="1" ht="27" customHeight="1"/>
    <row r="239" s="13" customFormat="1" ht="27" customHeight="1"/>
    <row r="240" s="13" customFormat="1" ht="27" customHeight="1"/>
    <row r="241" s="13" customFormat="1" ht="27" customHeight="1"/>
    <row r="242" s="13" customFormat="1" ht="27" customHeight="1"/>
    <row r="243" s="13" customFormat="1" ht="27" customHeight="1"/>
    <row r="244" s="13" customFormat="1" ht="27" customHeight="1"/>
    <row r="245" s="13" customFormat="1" ht="27" customHeight="1"/>
    <row r="246" s="13" customFormat="1" ht="27" customHeight="1"/>
    <row r="247" s="13" customFormat="1" ht="27" customHeight="1"/>
    <row r="248" s="13" customFormat="1" ht="27" customHeight="1"/>
    <row r="249" s="13" customFormat="1" ht="27" customHeight="1"/>
    <row r="250" s="13" customFormat="1" ht="27" customHeight="1"/>
    <row r="251" s="13" customFormat="1" ht="27" customHeight="1"/>
    <row r="252" s="13" customFormat="1" ht="27" customHeight="1"/>
    <row r="253" s="13" customFormat="1" ht="27" customHeight="1"/>
    <row r="254" s="13" customFormat="1" ht="27" customHeight="1"/>
    <row r="255" s="13" customFormat="1" ht="27" customHeight="1"/>
    <row r="256" s="13" customFormat="1" ht="27" customHeight="1"/>
    <row r="257" s="13" customFormat="1" ht="27" customHeight="1"/>
    <row r="258" s="13" customFormat="1" ht="27" customHeight="1"/>
    <row r="259" s="13" customFormat="1" ht="27" customHeight="1"/>
    <row r="260" s="13" customFormat="1" ht="27" customHeight="1"/>
    <row r="261" s="13" customFormat="1" ht="27" customHeight="1"/>
    <row r="262" s="13" customFormat="1" ht="27" customHeight="1"/>
    <row r="263" s="13" customFormat="1" ht="27" customHeight="1"/>
    <row r="264" s="13" customFormat="1" ht="27" customHeight="1"/>
    <row r="265" s="13" customFormat="1" ht="27" customHeight="1"/>
    <row r="266" s="13" customFormat="1" ht="27" customHeight="1"/>
    <row r="267" s="13" customFormat="1" ht="27" customHeight="1"/>
    <row r="268" s="13" customFormat="1" ht="27" customHeight="1"/>
    <row r="269" s="13" customFormat="1" ht="27" customHeight="1"/>
    <row r="270" s="13" customFormat="1" ht="27" customHeight="1"/>
    <row r="271" s="13" customFormat="1" ht="27" customHeight="1"/>
    <row r="272" s="13" customFormat="1" ht="27" customHeight="1"/>
    <row r="273" s="13" customFormat="1" ht="27" customHeight="1"/>
    <row r="274" s="13" customFormat="1" ht="27" customHeight="1"/>
    <row r="275" s="13" customFormat="1" ht="27" customHeight="1"/>
    <row r="276" s="13" customFormat="1" ht="27" customHeight="1"/>
    <row r="277" s="13" customFormat="1" ht="27" customHeight="1"/>
    <row r="278" s="13" customFormat="1" ht="27" customHeight="1"/>
    <row r="279" s="13" customFormat="1" ht="27" customHeight="1"/>
    <row r="280" s="13" customFormat="1" ht="27" customHeight="1"/>
    <row r="281" s="13" customFormat="1" ht="27" customHeight="1"/>
    <row r="282" s="13" customFormat="1" ht="27" customHeight="1"/>
    <row r="283" s="13" customFormat="1" ht="27" customHeight="1"/>
    <row r="284" s="13" customFormat="1" ht="27" customHeight="1"/>
    <row r="285" s="13" customFormat="1" ht="27" customHeight="1"/>
    <row r="286" s="13" customFormat="1" ht="27" customHeight="1"/>
    <row r="287" s="13" customFormat="1" ht="27" customHeight="1"/>
    <row r="288" s="13" customFormat="1" ht="27" customHeight="1"/>
    <row r="289" s="13" customFormat="1" ht="27" customHeight="1"/>
    <row r="290" s="13" customFormat="1" ht="27" customHeight="1"/>
    <row r="291" s="13" customFormat="1" ht="27" customHeight="1"/>
    <row r="292" s="13" customFormat="1" ht="27" customHeight="1"/>
    <row r="293" s="13" customFormat="1" ht="27" customHeight="1"/>
    <row r="294" s="13" customFormat="1" ht="27" customHeight="1"/>
    <row r="295" s="13" customFormat="1" ht="27" customHeight="1"/>
    <row r="296" s="13" customFormat="1" ht="27" customHeight="1"/>
    <row r="297" s="13" customFormat="1" ht="27" customHeight="1"/>
    <row r="298" s="13" customFormat="1" ht="27" customHeight="1"/>
    <row r="299" s="13" customFormat="1" ht="27" customHeight="1"/>
    <row r="300" s="13" customFormat="1" ht="27" customHeight="1"/>
    <row r="301" s="13" customFormat="1" ht="27" customHeight="1"/>
    <row r="302" s="13" customFormat="1" ht="27" customHeight="1"/>
    <row r="303" s="13" customFormat="1" ht="27" customHeight="1"/>
    <row r="304" s="13" customFormat="1" ht="27" customHeight="1"/>
    <row r="305" s="13" customFormat="1" ht="27" customHeight="1"/>
    <row r="306" s="13" customFormat="1" ht="27" customHeight="1"/>
    <row r="307" s="13" customFormat="1" ht="27" customHeight="1"/>
    <row r="308" s="13" customFormat="1" ht="27" customHeight="1"/>
    <row r="309" s="13" customFormat="1" ht="27" customHeight="1"/>
    <row r="310" s="13" customFormat="1" ht="27" customHeight="1"/>
    <row r="311" s="13" customFormat="1" ht="27" customHeight="1"/>
    <row r="312" s="13" customFormat="1" ht="27" customHeight="1"/>
    <row r="313" s="13" customFormat="1" ht="27" customHeight="1"/>
    <row r="314" s="13" customFormat="1" ht="27" customHeight="1"/>
    <row r="315" s="13" customFormat="1" ht="27" customHeight="1"/>
    <row r="316" s="13" customFormat="1" ht="27" customHeight="1"/>
    <row r="317" s="13" customFormat="1" ht="27" customHeight="1"/>
    <row r="318" s="13" customFormat="1" ht="27" customHeight="1"/>
    <row r="319" s="13" customFormat="1" ht="27" customHeight="1"/>
    <row r="320" s="13" customFormat="1" ht="27" customHeight="1"/>
    <row r="321" s="13" customFormat="1" ht="27" customHeight="1"/>
    <row r="322" s="13" customFormat="1" ht="27" customHeight="1"/>
    <row r="323" s="13" customFormat="1" ht="27" customHeight="1"/>
    <row r="324" s="13" customFormat="1" ht="27" customHeight="1"/>
    <row r="325" s="13" customFormat="1" ht="27" customHeight="1"/>
    <row r="326" s="13" customFormat="1" ht="27" customHeight="1"/>
    <row r="327" s="13" customFormat="1" ht="27" customHeight="1"/>
    <row r="328" s="13" customFormat="1" ht="27" customHeight="1"/>
    <row r="329" s="13" customFormat="1" ht="27" customHeight="1"/>
    <row r="330" s="13" customFormat="1" ht="27" customHeight="1"/>
    <row r="331" s="13" customFormat="1" ht="27" customHeight="1"/>
    <row r="332" s="13" customFormat="1" ht="27" customHeight="1"/>
    <row r="333" s="13" customFormat="1" ht="27" customHeight="1"/>
    <row r="334" s="13" customFormat="1" ht="27" customHeight="1"/>
    <row r="335" s="13" customFormat="1" ht="27" customHeight="1"/>
    <row r="336" s="13" customFormat="1" ht="27" customHeight="1"/>
    <row r="337" s="13" customFormat="1" ht="27" customHeight="1"/>
    <row r="338" s="13" customFormat="1" ht="27" customHeight="1"/>
    <row r="339" s="13" customFormat="1" ht="27" customHeight="1"/>
    <row r="340" s="13" customFormat="1" ht="27" customHeight="1"/>
    <row r="341" s="13" customFormat="1" ht="27" customHeight="1"/>
    <row r="342" s="13" customFormat="1" ht="27" customHeight="1"/>
    <row r="343" s="13" customFormat="1" ht="27" customHeight="1"/>
    <row r="344" s="13" customFormat="1" ht="27" customHeight="1"/>
    <row r="345" s="13" customFormat="1" ht="27" customHeight="1"/>
    <row r="346" s="13" customFormat="1" ht="27" customHeight="1"/>
    <row r="347" s="13" customFormat="1" ht="27" customHeight="1"/>
    <row r="348" s="13" customFormat="1" ht="27" customHeight="1"/>
    <row r="349" s="13" customFormat="1" ht="27" customHeight="1"/>
    <row r="350" s="13" customFormat="1" ht="27" customHeight="1"/>
    <row r="351" s="13" customFormat="1" ht="27" customHeight="1"/>
    <row r="352" s="13" customFormat="1" ht="27" customHeight="1"/>
    <row r="353" s="13" customFormat="1" ht="27" customHeight="1"/>
    <row r="354" s="13" customFormat="1" ht="27" customHeight="1"/>
    <row r="355" s="13" customFormat="1" ht="27" customHeight="1"/>
    <row r="356" s="13" customFormat="1" ht="27" customHeight="1"/>
    <row r="357" s="13" customFormat="1" ht="27" customHeight="1"/>
    <row r="358" s="13" customFormat="1" ht="27" customHeight="1"/>
    <row r="359" s="13" customFormat="1" ht="27" customHeight="1"/>
    <row r="360" s="13" customFormat="1" ht="27" customHeight="1"/>
    <row r="361" s="13" customFormat="1" ht="27" customHeight="1"/>
    <row r="362" s="13" customFormat="1" ht="27" customHeight="1"/>
    <row r="363" s="13" customFormat="1" ht="27" customHeight="1"/>
    <row r="364" s="13" customFormat="1" ht="27" customHeight="1"/>
    <row r="365" s="13" customFormat="1" ht="27" customHeight="1"/>
    <row r="366" s="13" customFormat="1" ht="27" customHeight="1"/>
    <row r="367" s="13" customFormat="1" ht="27" customHeight="1"/>
    <row r="368" s="13" customFormat="1" ht="27" customHeight="1"/>
    <row r="369" s="13" customFormat="1" ht="27" customHeight="1"/>
    <row r="370" s="13" customFormat="1" ht="27" customHeight="1"/>
    <row r="371" s="13" customFormat="1" ht="27" customHeight="1"/>
    <row r="372" s="13" customFormat="1" ht="27" customHeight="1"/>
    <row r="373" s="13" customFormat="1" ht="27" customHeight="1"/>
    <row r="374" s="13" customFormat="1" ht="27" customHeight="1"/>
    <row r="375" s="13" customFormat="1" ht="27" customHeight="1"/>
    <row r="376" s="13" customFormat="1" ht="27" customHeight="1"/>
    <row r="377" s="13" customFormat="1" ht="27" customHeight="1"/>
    <row r="378" s="13" customFormat="1" ht="27" customHeight="1"/>
    <row r="379" s="13" customFormat="1" ht="27" customHeight="1"/>
    <row r="380" s="13" customFormat="1" ht="27" customHeight="1"/>
    <row r="381" s="13" customFormat="1" ht="27" customHeight="1"/>
    <row r="382" s="13" customFormat="1" ht="27" customHeight="1"/>
    <row r="383" s="13" customFormat="1" ht="27" customHeight="1"/>
    <row r="384" s="13" customFormat="1" ht="27" customHeight="1"/>
    <row r="385" s="13" customFormat="1" ht="27" customHeight="1"/>
    <row r="386" s="13" customFormat="1" ht="27" customHeight="1"/>
    <row r="387" s="13" customFormat="1" ht="27" customHeight="1"/>
    <row r="388" s="13" customFormat="1" ht="27" customHeight="1"/>
    <row r="389" s="13" customFormat="1" ht="27" customHeight="1"/>
    <row r="390" s="13" customFormat="1" ht="27" customHeight="1"/>
    <row r="391" s="13" customFormat="1" ht="27" customHeight="1"/>
    <row r="392" s="13" customFormat="1" ht="27" customHeight="1"/>
    <row r="393" s="13" customFormat="1" ht="27" customHeight="1"/>
    <row r="394" s="13" customFormat="1" ht="27" customHeight="1"/>
    <row r="395" s="13" customFormat="1" ht="27" customHeight="1"/>
    <row r="396" s="13" customFormat="1" ht="27" customHeight="1"/>
    <row r="397" s="13" customFormat="1" ht="27" customHeight="1"/>
    <row r="398" s="13" customFormat="1" ht="27" customHeight="1"/>
    <row r="399" s="13" customFormat="1" ht="27" customHeight="1"/>
    <row r="400" s="13" customFormat="1" ht="27" customHeight="1"/>
    <row r="401" s="13" customFormat="1" ht="27" customHeight="1"/>
    <row r="402" s="13" customFormat="1" ht="27" customHeight="1"/>
    <row r="403" s="13" customFormat="1" ht="27" customHeight="1"/>
    <row r="404" s="13" customFormat="1" ht="27" customHeight="1"/>
    <row r="405" s="13" customFormat="1" ht="27" customHeight="1"/>
    <row r="406" s="13" customFormat="1" ht="27" customHeight="1"/>
    <row r="407" s="13" customFormat="1" ht="27" customHeight="1"/>
    <row r="408" s="13" customFormat="1" ht="27" customHeight="1"/>
    <row r="409" s="13" customFormat="1" ht="27" customHeight="1"/>
    <row r="410" s="13" customFormat="1" ht="27" customHeight="1"/>
    <row r="411" s="13" customFormat="1" ht="27" customHeight="1"/>
    <row r="412" s="13" customFormat="1" ht="27" customHeight="1"/>
    <row r="413" s="13" customFormat="1" ht="27" customHeight="1"/>
    <row r="414" s="13" customFormat="1" ht="27" customHeight="1"/>
    <row r="415" s="13" customFormat="1" ht="27" customHeight="1"/>
    <row r="416" s="13" customFormat="1" ht="27" customHeight="1"/>
    <row r="417" s="13" customFormat="1" ht="27" customHeight="1"/>
    <row r="418" s="13" customFormat="1" ht="27" customHeight="1"/>
    <row r="419" s="13" customFormat="1" ht="27" customHeight="1"/>
    <row r="420" s="13" customFormat="1" ht="27" customHeight="1"/>
    <row r="421" s="13" customFormat="1" ht="27" customHeight="1"/>
    <row r="422" s="13" customFormat="1" ht="27" customHeight="1"/>
    <row r="423" s="13" customFormat="1" ht="27" customHeight="1"/>
    <row r="424" s="13" customFormat="1" ht="27" customHeight="1"/>
    <row r="425" s="13" customFormat="1" ht="27" customHeight="1"/>
    <row r="426" s="13" customFormat="1" ht="27" customHeight="1"/>
    <row r="427" s="13" customFormat="1" ht="27" customHeight="1"/>
    <row r="428" s="13" customFormat="1" ht="27" customHeight="1"/>
    <row r="429" s="13" customFormat="1" ht="27" customHeight="1"/>
    <row r="430" s="13" customFormat="1" ht="27" customHeight="1"/>
    <row r="431" s="13" customFormat="1" ht="27" customHeight="1"/>
    <row r="432" s="13" customFormat="1" ht="27" customHeight="1"/>
    <row r="433" s="13" customFormat="1" ht="27" customHeight="1"/>
    <row r="434" s="13" customFormat="1" ht="27" customHeight="1"/>
    <row r="435" s="13" customFormat="1" ht="27" customHeight="1"/>
    <row r="436" s="13" customFormat="1" ht="27" customHeight="1"/>
    <row r="437" s="13" customFormat="1" ht="27" customHeight="1"/>
    <row r="438" s="13" customFormat="1" ht="27" customHeight="1"/>
    <row r="439" s="13" customFormat="1" ht="27" customHeight="1"/>
    <row r="440" s="13" customFormat="1" ht="27" customHeight="1"/>
    <row r="441" s="13" customFormat="1" ht="27" customHeight="1"/>
    <row r="442" s="13" customFormat="1" ht="27" customHeight="1"/>
    <row r="443" s="13" customFormat="1" ht="27" customHeight="1"/>
    <row r="444" s="13" customFormat="1" ht="27" customHeight="1"/>
    <row r="445" s="13" customFormat="1" ht="27" customHeight="1"/>
    <row r="446" s="13" customFormat="1" ht="27" customHeight="1"/>
    <row r="447" s="13" customFormat="1" ht="27" customHeight="1"/>
    <row r="448" s="13" customFormat="1" ht="27" customHeight="1"/>
    <row r="449" s="13" customFormat="1" ht="27" customHeight="1"/>
    <row r="450" s="13" customFormat="1" ht="27" customHeight="1"/>
    <row r="451" s="13" customFormat="1" ht="27" customHeight="1"/>
    <row r="452" s="13" customFormat="1" ht="27" customHeight="1"/>
    <row r="453" s="13" customFormat="1" ht="27" customHeight="1"/>
    <row r="454" s="13" customFormat="1" ht="27" customHeight="1"/>
    <row r="455" s="13" customFormat="1" ht="27" customHeight="1"/>
    <row r="456" s="13" customFormat="1" ht="27" customHeight="1"/>
    <row r="457" s="13" customFormat="1" ht="27" customHeight="1"/>
    <row r="458" s="13" customFormat="1" ht="27" customHeight="1"/>
    <row r="459" s="13" customFormat="1" ht="27" customHeight="1"/>
    <row r="460" s="13" customFormat="1" ht="27" customHeight="1"/>
    <row r="461" s="13" customFormat="1" ht="27" customHeight="1"/>
    <row r="462" s="13" customFormat="1" ht="27" customHeight="1"/>
    <row r="463" s="13" customFormat="1" ht="27" customHeight="1"/>
    <row r="464" s="13" customFormat="1" ht="27" customHeight="1"/>
    <row r="465" s="13" customFormat="1" ht="27" customHeight="1"/>
    <row r="466" s="13" customFormat="1" ht="27" customHeight="1"/>
    <row r="467" s="13" customFormat="1" ht="27" customHeight="1"/>
    <row r="468" s="13" customFormat="1" ht="27" customHeight="1"/>
    <row r="469" s="13" customFormat="1" ht="27" customHeight="1"/>
    <row r="470" s="13" customFormat="1" ht="27" customHeight="1"/>
    <row r="471" s="13" customFormat="1" ht="27" customHeight="1"/>
    <row r="472" s="13" customFormat="1" ht="27" customHeight="1"/>
    <row r="473" s="13" customFormat="1" ht="27" customHeight="1"/>
    <row r="474" s="13" customFormat="1" ht="27" customHeight="1"/>
    <row r="475" s="13" customFormat="1" ht="27" customHeight="1"/>
    <row r="476" s="13" customFormat="1" ht="27" customHeight="1"/>
    <row r="477" s="13" customFormat="1" ht="27" customHeight="1"/>
    <row r="478" s="13" customFormat="1" ht="27" customHeight="1"/>
    <row r="479" s="13" customFormat="1" ht="27" customHeight="1"/>
    <row r="480" s="13" customFormat="1" ht="27" customHeight="1"/>
    <row r="481" s="13" customFormat="1" ht="27" customHeight="1"/>
    <row r="482" s="13" customFormat="1" ht="27" customHeight="1"/>
    <row r="483" s="13" customFormat="1" ht="27" customHeight="1"/>
    <row r="484" s="13" customFormat="1" ht="27" customHeight="1"/>
    <row r="485" s="13" customFormat="1" ht="27" customHeight="1"/>
    <row r="486" s="13" customFormat="1" ht="27" customHeight="1"/>
    <row r="487" s="13" customFormat="1" ht="27" customHeight="1"/>
    <row r="488" s="13" customFormat="1" ht="27" customHeight="1"/>
    <row r="489" s="13" customFormat="1" ht="27" customHeight="1"/>
    <row r="490" s="13" customFormat="1" ht="27" customHeight="1"/>
    <row r="491" s="13" customFormat="1" ht="27" customHeight="1"/>
    <row r="492" s="13" customFormat="1" ht="27" customHeight="1"/>
    <row r="493" s="13" customFormat="1" ht="27" customHeight="1"/>
    <row r="494" s="13" customFormat="1" ht="27" customHeight="1"/>
    <row r="495" s="13" customFormat="1" ht="27" customHeight="1"/>
    <row r="496" s="13" customFormat="1" ht="27" customHeight="1"/>
    <row r="497" s="13" customFormat="1" ht="27" customHeight="1"/>
    <row r="498" s="13" customFormat="1" ht="27" customHeight="1"/>
    <row r="499" s="13" customFormat="1" ht="27" customHeight="1"/>
    <row r="500" s="13" customFormat="1" ht="27" customHeight="1"/>
    <row r="501" s="13" customFormat="1" ht="27" customHeight="1"/>
    <row r="502" s="13" customFormat="1" ht="27" customHeight="1"/>
    <row r="503" s="13" customFormat="1" ht="27" customHeight="1"/>
    <row r="504" s="13" customFormat="1" ht="27" customHeight="1"/>
    <row r="505" s="13" customFormat="1" ht="27" customHeight="1"/>
    <row r="506" s="13" customFormat="1" ht="27" customHeight="1"/>
    <row r="507" s="13" customFormat="1" ht="27" customHeight="1"/>
    <row r="508" s="13" customFormat="1" ht="27" customHeight="1"/>
    <row r="509" s="13" customFormat="1" ht="27" customHeight="1"/>
    <row r="510" s="13" customFormat="1" ht="27" customHeight="1"/>
    <row r="511" s="13" customFormat="1" ht="27" customHeight="1"/>
    <row r="512" s="13" customFormat="1" ht="27" customHeight="1"/>
    <row r="513" s="13" customFormat="1" ht="27" customHeight="1"/>
    <row r="514" s="13" customFormat="1" ht="27" customHeight="1"/>
    <row r="515" s="13" customFormat="1" ht="27" customHeight="1"/>
    <row r="516" s="13" customFormat="1" ht="27" customHeight="1"/>
    <row r="517" s="13" customFormat="1" ht="27" customHeight="1"/>
    <row r="518" s="13" customFormat="1" ht="27" customHeight="1"/>
    <row r="519" s="13" customFormat="1" ht="27" customHeight="1"/>
    <row r="520" s="13" customFormat="1" ht="27" customHeight="1"/>
    <row r="521" s="13" customFormat="1" ht="27" customHeight="1"/>
    <row r="522" s="13" customFormat="1" ht="27" customHeight="1"/>
    <row r="523" s="13" customFormat="1" ht="27" customHeight="1"/>
    <row r="524" s="13" customFormat="1" ht="27" customHeight="1"/>
    <row r="525" s="13" customFormat="1" ht="27" customHeight="1"/>
    <row r="526" s="13" customFormat="1" ht="27" customHeight="1"/>
    <row r="527" s="13" customFormat="1" ht="27" customHeight="1"/>
    <row r="528" s="13" customFormat="1" ht="27" customHeight="1"/>
    <row r="529" s="13" customFormat="1" ht="27" customHeight="1"/>
    <row r="530" s="13" customFormat="1" ht="27" customHeight="1"/>
    <row r="531" s="13" customFormat="1" ht="27" customHeight="1"/>
    <row r="532" s="13" customFormat="1" ht="27" customHeight="1"/>
    <row r="533" s="13" customFormat="1" ht="27" customHeight="1"/>
    <row r="534" s="13" customFormat="1" ht="27" customHeight="1"/>
    <row r="535" s="13" customFormat="1" ht="27" customHeight="1"/>
    <row r="536" s="13" customFormat="1" ht="27" customHeight="1"/>
    <row r="537" s="13" customFormat="1" ht="27" customHeight="1"/>
    <row r="538" s="13" customFormat="1" ht="27" customHeight="1"/>
    <row r="539" s="13" customFormat="1" ht="27" customHeight="1"/>
    <row r="540" s="13" customFormat="1" ht="27" customHeight="1"/>
    <row r="541" s="13" customFormat="1" ht="27" customHeight="1"/>
    <row r="542" s="13" customFormat="1" ht="27" customHeight="1"/>
    <row r="543" s="13" customFormat="1" ht="27" customHeight="1"/>
    <row r="544" s="13" customFormat="1" ht="27" customHeight="1"/>
    <row r="545" s="13" customFormat="1" ht="27" customHeight="1"/>
    <row r="546" s="13" customFormat="1" ht="27" customHeight="1"/>
    <row r="547" s="13" customFormat="1" ht="27" customHeight="1"/>
    <row r="548" s="13" customFormat="1" ht="27" customHeight="1"/>
    <row r="549" s="13" customFormat="1" ht="27" customHeight="1"/>
    <row r="550" s="13" customFormat="1" ht="27" customHeight="1"/>
    <row r="551" s="13" customFormat="1" ht="27" customHeight="1"/>
    <row r="552" s="13" customFormat="1" ht="27" customHeight="1"/>
    <row r="553" s="13" customFormat="1" ht="27" customHeight="1"/>
    <row r="554" s="13" customFormat="1" ht="27" customHeight="1"/>
    <row r="555" s="13" customFormat="1" ht="27" customHeight="1"/>
    <row r="556" s="13" customFormat="1" ht="27" customHeight="1"/>
    <row r="557" s="13" customFormat="1" ht="27" customHeight="1"/>
    <row r="558" s="13" customFormat="1" ht="27" customHeight="1"/>
    <row r="559" s="13" customFormat="1" ht="27" customHeight="1"/>
    <row r="560" s="13" customFormat="1" ht="27" customHeight="1"/>
    <row r="561" s="13" customFormat="1" ht="27" customHeight="1"/>
    <row r="562" s="13" customFormat="1" ht="27" customHeight="1"/>
    <row r="563" s="13" customFormat="1" ht="27" customHeight="1"/>
    <row r="564" s="13" customFormat="1" ht="27" customHeight="1"/>
    <row r="565" s="13" customFormat="1" ht="27" customHeight="1"/>
    <row r="566" s="13" customFormat="1" ht="27" customHeight="1"/>
    <row r="567" s="13" customFormat="1" ht="27" customHeight="1"/>
    <row r="568" s="13" customFormat="1" ht="27" customHeight="1"/>
    <row r="569" s="13" customFormat="1" ht="27" customHeight="1"/>
    <row r="570" s="13" customFormat="1" ht="27" customHeight="1"/>
    <row r="571" s="13" customFormat="1" ht="27" customHeight="1"/>
    <row r="572" s="13" customFormat="1" ht="27" customHeight="1"/>
    <row r="573" s="13" customFormat="1" ht="27" customHeight="1"/>
    <row r="574" s="13" customFormat="1" ht="27" customHeight="1"/>
    <row r="575" s="13" customFormat="1" ht="27" customHeight="1"/>
    <row r="576" s="13" customFormat="1" ht="27" customHeight="1"/>
    <row r="577" s="13" customFormat="1" ht="27" customHeight="1"/>
    <row r="578" s="13" customFormat="1" ht="27" customHeight="1"/>
    <row r="579" s="13" customFormat="1" ht="27" customHeight="1"/>
    <row r="580" s="13" customFormat="1" ht="27" customHeight="1"/>
    <row r="581" s="13" customFormat="1" ht="27" customHeight="1"/>
    <row r="582" s="13" customFormat="1" ht="27" customHeight="1"/>
    <row r="583" s="13" customFormat="1" ht="27" customHeight="1"/>
    <row r="584" s="13" customFormat="1" ht="27" customHeight="1"/>
    <row r="585" s="13" customFormat="1" ht="27" customHeight="1"/>
    <row r="586" s="13" customFormat="1" ht="27" customHeight="1"/>
    <row r="587" s="13" customFormat="1" ht="27" customHeight="1"/>
    <row r="588" s="13" customFormat="1" ht="27" customHeight="1"/>
    <row r="589" s="13" customFormat="1" ht="27" customHeight="1"/>
    <row r="590" s="13" customFormat="1" ht="27" customHeight="1"/>
    <row r="591" s="13" customFormat="1" ht="27" customHeight="1"/>
    <row r="592" s="13" customFormat="1" ht="27" customHeight="1"/>
    <row r="593" s="13" customFormat="1" ht="27" customHeight="1"/>
    <row r="594" s="13" customFormat="1" ht="27" customHeight="1"/>
    <row r="595" s="13" customFormat="1" ht="27" customHeight="1"/>
    <row r="596" s="13" customFormat="1" ht="27" customHeight="1"/>
    <row r="597" s="13" customFormat="1" ht="27" customHeight="1"/>
    <row r="598" s="13" customFormat="1" ht="27" customHeight="1"/>
    <row r="599" s="13" customFormat="1" ht="27" customHeight="1"/>
    <row r="600" s="13" customFormat="1" ht="27" customHeight="1"/>
    <row r="601" s="13" customFormat="1" ht="27" customHeight="1"/>
    <row r="602" s="13" customFormat="1" ht="27" customHeight="1"/>
    <row r="603" s="13" customFormat="1" ht="27" customHeight="1"/>
    <row r="604" s="13" customFormat="1" ht="27" customHeight="1"/>
    <row r="605" s="13" customFormat="1" ht="27" customHeight="1"/>
    <row r="606" s="13" customFormat="1" ht="27" customHeight="1"/>
    <row r="607" s="13" customFormat="1" ht="27" customHeight="1"/>
    <row r="608" s="13" customFormat="1" ht="27" customHeight="1"/>
    <row r="609" s="13" customFormat="1" ht="27" customHeight="1"/>
    <row r="610" s="13" customFormat="1" ht="27" customHeight="1"/>
    <row r="611" s="13" customFormat="1" ht="27" customHeight="1"/>
    <row r="612" s="13" customFormat="1" ht="27" customHeight="1"/>
    <row r="613" s="13" customFormat="1" ht="27" customHeight="1"/>
    <row r="614" s="13" customFormat="1" ht="27" customHeight="1"/>
    <row r="615" s="13" customFormat="1" ht="27" customHeight="1"/>
    <row r="616" s="13" customFormat="1" ht="27" customHeight="1"/>
    <row r="617" s="13" customFormat="1" ht="27" customHeight="1"/>
    <row r="618" s="13" customFormat="1" ht="27" customHeight="1"/>
    <row r="619" s="13" customFormat="1" ht="27" customHeight="1"/>
    <row r="620" s="13" customFormat="1" ht="27" customHeight="1"/>
    <row r="621" s="13" customFormat="1" ht="27" customHeight="1"/>
    <row r="622" s="13" customFormat="1" ht="27" customHeight="1"/>
    <row r="623" s="13" customFormat="1" ht="27" customHeight="1"/>
    <row r="624" s="13" customFormat="1" ht="27" customHeight="1"/>
    <row r="625" s="13" customFormat="1" ht="27" customHeight="1"/>
    <row r="626" s="13" customFormat="1" ht="27" customHeight="1"/>
    <row r="627" s="13" customFormat="1" ht="27" customHeight="1"/>
    <row r="628" s="13" customFormat="1" ht="27" customHeight="1"/>
    <row r="629" s="13" customFormat="1" ht="27" customHeight="1"/>
    <row r="630" s="13" customFormat="1" ht="27" customHeight="1"/>
    <row r="631" s="13" customFormat="1" ht="27" customHeight="1"/>
    <row r="632" s="13" customFormat="1" ht="27" customHeight="1"/>
    <row r="633" s="13" customFormat="1" ht="27" customHeight="1"/>
    <row r="634" s="13" customFormat="1" ht="27" customHeight="1"/>
    <row r="635" s="13" customFormat="1" ht="27" customHeight="1"/>
    <row r="636" s="13" customFormat="1" ht="27" customHeight="1"/>
    <row r="637" s="13" customFormat="1" ht="27" customHeight="1"/>
    <row r="638" s="13" customFormat="1" ht="27" customHeight="1"/>
    <row r="639" s="13" customFormat="1" ht="27" customHeight="1"/>
    <row r="640" s="13" customFormat="1" ht="27" customHeight="1"/>
    <row r="641" s="13" customFormat="1" ht="27" customHeight="1"/>
    <row r="642" s="13" customFormat="1" ht="27" customHeight="1"/>
    <row r="643" s="13" customFormat="1" ht="27" customHeight="1"/>
    <row r="644" s="13" customFormat="1" ht="27" customHeight="1"/>
    <row r="645" s="13" customFormat="1" ht="27" customHeight="1"/>
    <row r="646" s="13" customFormat="1" ht="27" customHeight="1"/>
    <row r="647" s="13" customFormat="1" ht="27" customHeight="1"/>
    <row r="648" s="13" customFormat="1" ht="27" customHeight="1"/>
    <row r="649" s="13" customFormat="1" ht="27" customHeight="1"/>
    <row r="650" s="13" customFormat="1" ht="27" customHeight="1"/>
  </sheetData>
  <mergeCells count="24">
    <mergeCell ref="A14:A19"/>
    <mergeCell ref="B14:B15"/>
    <mergeCell ref="B17:B18"/>
    <mergeCell ref="A20:A25"/>
    <mergeCell ref="B21:B23"/>
    <mergeCell ref="B10:E10"/>
    <mergeCell ref="A11:E11"/>
    <mergeCell ref="A12:A13"/>
    <mergeCell ref="B12:B13"/>
    <mergeCell ref="C12:C13"/>
    <mergeCell ref="D12:D13"/>
    <mergeCell ref="E12:E13"/>
    <mergeCell ref="A6:B6"/>
    <mergeCell ref="C6:E6"/>
    <mergeCell ref="A7:A9"/>
    <mergeCell ref="C7:E7"/>
    <mergeCell ref="C8:E8"/>
    <mergeCell ref="C9:E9"/>
    <mergeCell ref="A1:E1"/>
    <mergeCell ref="A2:E2"/>
    <mergeCell ref="A3:B4"/>
    <mergeCell ref="C3:E4"/>
    <mergeCell ref="A5:B5"/>
    <mergeCell ref="C5:E5"/>
  </mergeCells>
  <phoneticPr fontId="1" type="noConversion"/>
  <pageMargins left="0.7" right="0.7" top="0.75" bottom="0.75" header="0.3" footer="0.3"/>
  <pageSetup paperSize="9" orientation="portrait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5"/>
  <sheetViews>
    <sheetView zoomScaleNormal="100" workbookViewId="0">
      <selection activeCell="E19" sqref="E19"/>
    </sheetView>
  </sheetViews>
  <sheetFormatPr defaultRowHeight="20.25" customHeight="1"/>
  <cols>
    <col min="1" max="2" width="16.5" customWidth="1"/>
    <col min="3" max="3" width="23.125" customWidth="1"/>
    <col min="4" max="4" width="16.5" customWidth="1"/>
    <col min="5" max="5" width="15.375" customWidth="1"/>
  </cols>
  <sheetData>
    <row r="1" spans="1:5" ht="20.25" customHeight="1">
      <c r="A1" s="120" t="s">
        <v>0</v>
      </c>
      <c r="B1" s="120"/>
      <c r="C1" s="120"/>
      <c r="D1" s="120"/>
      <c r="E1" s="120"/>
    </row>
    <row r="2" spans="1:5" ht="20.25" customHeight="1">
      <c r="A2" s="87" t="s">
        <v>250</v>
      </c>
      <c r="B2" s="87"/>
      <c r="C2" s="87"/>
      <c r="D2" s="87"/>
      <c r="E2" s="87"/>
    </row>
    <row r="3" spans="1:5" ht="20.25" customHeight="1">
      <c r="A3" s="95" t="s">
        <v>1</v>
      </c>
      <c r="B3" s="95"/>
      <c r="C3" s="99" t="s">
        <v>744</v>
      </c>
      <c r="D3" s="99"/>
      <c r="E3" s="99"/>
    </row>
    <row r="4" spans="1:5" ht="20.25" customHeight="1">
      <c r="A4" s="95"/>
      <c r="B4" s="95"/>
      <c r="C4" s="99"/>
      <c r="D4" s="99"/>
      <c r="E4" s="99"/>
    </row>
    <row r="5" spans="1:5" ht="20.25" customHeight="1">
      <c r="A5" s="95" t="s">
        <v>2</v>
      </c>
      <c r="B5" s="95"/>
      <c r="C5" s="99"/>
      <c r="D5" s="99"/>
      <c r="E5" s="99"/>
    </row>
    <row r="6" spans="1:5" ht="20.25" customHeight="1">
      <c r="A6" s="95" t="s">
        <v>3</v>
      </c>
      <c r="B6" s="95"/>
      <c r="C6" s="99"/>
      <c r="D6" s="99"/>
      <c r="E6" s="99"/>
    </row>
    <row r="7" spans="1:5" ht="20.25" customHeight="1">
      <c r="A7" s="95" t="s">
        <v>4</v>
      </c>
      <c r="B7" s="15" t="s">
        <v>5</v>
      </c>
      <c r="C7" s="107"/>
      <c r="D7" s="107"/>
      <c r="E7" s="107"/>
    </row>
    <row r="8" spans="1:5" ht="20.25" customHeight="1">
      <c r="A8" s="95"/>
      <c r="B8" s="16" t="s">
        <v>6</v>
      </c>
      <c r="C8" s="107"/>
      <c r="D8" s="107"/>
      <c r="E8" s="107"/>
    </row>
    <row r="9" spans="1:5" ht="20.25" customHeight="1">
      <c r="A9" s="95"/>
      <c r="B9" s="16" t="s">
        <v>7</v>
      </c>
      <c r="C9" s="107"/>
      <c r="D9" s="107"/>
      <c r="E9" s="107"/>
    </row>
    <row r="10" spans="1:5" ht="20.25" customHeight="1">
      <c r="A10" s="95" t="s">
        <v>8</v>
      </c>
      <c r="B10" s="99"/>
      <c r="C10" s="99"/>
      <c r="D10" s="99"/>
      <c r="E10" s="99"/>
    </row>
    <row r="11" spans="1:5" ht="20.25" customHeight="1">
      <c r="A11" s="95"/>
      <c r="B11" s="99"/>
      <c r="C11" s="99"/>
      <c r="D11" s="99"/>
      <c r="E11" s="99"/>
    </row>
    <row r="12" spans="1:5" ht="20.25" customHeight="1">
      <c r="A12" s="95" t="s">
        <v>9</v>
      </c>
      <c r="B12" s="95"/>
      <c r="C12" s="95"/>
      <c r="D12" s="95"/>
      <c r="E12" s="95"/>
    </row>
    <row r="13" spans="1:5" ht="20.25" customHeight="1">
      <c r="A13" s="95" t="s">
        <v>10</v>
      </c>
      <c r="B13" s="95" t="s">
        <v>11</v>
      </c>
      <c r="C13" s="95" t="s">
        <v>12</v>
      </c>
      <c r="D13" s="95" t="s">
        <v>13</v>
      </c>
      <c r="E13" s="95" t="s">
        <v>14</v>
      </c>
    </row>
    <row r="14" spans="1:5" ht="20.25" customHeight="1">
      <c r="A14" s="95"/>
      <c r="B14" s="95"/>
      <c r="C14" s="95"/>
      <c r="D14" s="95"/>
      <c r="E14" s="95"/>
    </row>
    <row r="15" spans="1:5" ht="20.25" customHeight="1">
      <c r="A15" s="95" t="s">
        <v>15</v>
      </c>
      <c r="B15" s="95" t="s">
        <v>16</v>
      </c>
      <c r="C15" s="15" t="s">
        <v>197</v>
      </c>
      <c r="D15" s="24" t="s">
        <v>211</v>
      </c>
      <c r="E15" s="15"/>
    </row>
    <row r="16" spans="1:5" ht="20.25" customHeight="1">
      <c r="A16" s="121"/>
      <c r="B16" s="121"/>
      <c r="C16" s="15" t="s">
        <v>213</v>
      </c>
      <c r="D16" s="24" t="s">
        <v>212</v>
      </c>
      <c r="E16" s="15"/>
    </row>
    <row r="17" spans="1:5" ht="20.25" customHeight="1">
      <c r="A17" s="121"/>
      <c r="B17" s="121"/>
      <c r="C17" s="15" t="s">
        <v>214</v>
      </c>
      <c r="D17" s="24" t="s">
        <v>215</v>
      </c>
      <c r="E17" s="15"/>
    </row>
    <row r="18" spans="1:5" ht="20.25" customHeight="1">
      <c r="A18" s="121"/>
      <c r="B18" s="121"/>
      <c r="C18" s="15" t="s">
        <v>198</v>
      </c>
      <c r="D18" s="24" t="s">
        <v>215</v>
      </c>
      <c r="E18" s="15"/>
    </row>
    <row r="19" spans="1:5" ht="20.25" customHeight="1">
      <c r="A19" s="121"/>
      <c r="B19" s="121"/>
      <c r="C19" s="15" t="s">
        <v>650</v>
      </c>
      <c r="D19" s="24" t="s">
        <v>219</v>
      </c>
      <c r="E19" s="15"/>
    </row>
    <row r="20" spans="1:5" ht="20.25" customHeight="1">
      <c r="A20" s="121"/>
      <c r="B20" s="95" t="s">
        <v>19</v>
      </c>
      <c r="C20" s="15" t="s">
        <v>739</v>
      </c>
      <c r="D20" s="24" t="s">
        <v>741</v>
      </c>
      <c r="E20" s="15"/>
    </row>
    <row r="21" spans="1:5" ht="20.25" customHeight="1">
      <c r="A21" s="121"/>
      <c r="B21" s="95"/>
      <c r="C21" s="15" t="s">
        <v>740</v>
      </c>
      <c r="D21" s="24" t="s">
        <v>741</v>
      </c>
      <c r="E21" s="15"/>
    </row>
    <row r="22" spans="1:5" ht="20.25" customHeight="1">
      <c r="A22" s="121"/>
      <c r="B22" s="95" t="s">
        <v>20</v>
      </c>
      <c r="C22" s="15" t="s">
        <v>651</v>
      </c>
      <c r="D22" s="44">
        <v>1</v>
      </c>
      <c r="E22" s="15"/>
    </row>
    <row r="23" spans="1:5" ht="20.25" customHeight="1">
      <c r="A23" s="121"/>
      <c r="B23" s="121"/>
      <c r="C23" s="15" t="s">
        <v>199</v>
      </c>
      <c r="D23" s="44" t="s">
        <v>200</v>
      </c>
      <c r="E23" s="15"/>
    </row>
    <row r="24" spans="1:5" ht="20.25" customHeight="1">
      <c r="A24" s="121"/>
      <c r="B24" s="121"/>
      <c r="C24" s="15" t="s">
        <v>653</v>
      </c>
      <c r="D24" s="44">
        <v>1</v>
      </c>
      <c r="E24" s="15"/>
    </row>
    <row r="25" spans="1:5" ht="20.25" customHeight="1">
      <c r="A25" s="121"/>
      <c r="B25" s="121"/>
      <c r="C25" s="15" t="s">
        <v>652</v>
      </c>
      <c r="D25" s="24" t="s">
        <v>200</v>
      </c>
      <c r="E25" s="15"/>
    </row>
    <row r="26" spans="1:5" ht="20.25" customHeight="1">
      <c r="A26" s="95" t="s">
        <v>26</v>
      </c>
      <c r="B26" s="95" t="s">
        <v>27</v>
      </c>
      <c r="C26" s="15" t="s">
        <v>216</v>
      </c>
      <c r="D26" s="24" t="s">
        <v>76</v>
      </c>
      <c r="E26" s="15"/>
    </row>
    <row r="27" spans="1:5" ht="20.25" customHeight="1">
      <c r="A27" s="95"/>
      <c r="B27" s="95"/>
      <c r="C27" s="15" t="s">
        <v>201</v>
      </c>
      <c r="D27" s="24" t="s">
        <v>217</v>
      </c>
      <c r="E27" s="15"/>
    </row>
    <row r="28" spans="1:5" ht="20.25" customHeight="1">
      <c r="A28" s="95"/>
      <c r="B28" s="95" t="s">
        <v>28</v>
      </c>
      <c r="C28" s="15" t="s">
        <v>202</v>
      </c>
      <c r="D28" s="24" t="s">
        <v>218</v>
      </c>
      <c r="E28" s="15"/>
    </row>
    <row r="29" spans="1:5" ht="20.25" customHeight="1">
      <c r="A29" s="95"/>
      <c r="B29" s="95"/>
      <c r="C29" s="63" t="s">
        <v>654</v>
      </c>
      <c r="D29" s="62" t="s">
        <v>211</v>
      </c>
      <c r="E29" s="63"/>
    </row>
    <row r="30" spans="1:5" ht="20.25" customHeight="1">
      <c r="A30" s="95"/>
      <c r="B30" s="95"/>
      <c r="C30" s="15" t="s">
        <v>203</v>
      </c>
      <c r="D30" s="24" t="s">
        <v>212</v>
      </c>
      <c r="E30" s="15"/>
    </row>
    <row r="31" spans="1:5" ht="20.25" customHeight="1">
      <c r="A31" s="95"/>
      <c r="B31" s="95"/>
      <c r="C31" s="15" t="s">
        <v>204</v>
      </c>
      <c r="D31" s="42" t="s">
        <v>205</v>
      </c>
      <c r="E31" s="15"/>
    </row>
    <row r="32" spans="1:5" ht="20.25" customHeight="1">
      <c r="A32" s="95"/>
      <c r="B32" s="95" t="s">
        <v>30</v>
      </c>
      <c r="C32" s="15" t="s">
        <v>206</v>
      </c>
      <c r="D32" s="24" t="s">
        <v>205</v>
      </c>
      <c r="E32" s="15"/>
    </row>
    <row r="33" spans="1:5" ht="20.25" customHeight="1">
      <c r="A33" s="95"/>
      <c r="B33" s="95"/>
      <c r="C33" s="15" t="s">
        <v>207</v>
      </c>
      <c r="D33" s="24" t="s">
        <v>208</v>
      </c>
      <c r="E33" s="15"/>
    </row>
    <row r="34" spans="1:5" ht="20.25" customHeight="1">
      <c r="A34" s="95" t="s">
        <v>31</v>
      </c>
      <c r="B34" s="95" t="s">
        <v>32</v>
      </c>
      <c r="C34" s="15" t="s">
        <v>209</v>
      </c>
      <c r="D34" s="24" t="s">
        <v>104</v>
      </c>
      <c r="E34" s="15"/>
    </row>
    <row r="35" spans="1:5" ht="20.25" customHeight="1">
      <c r="A35" s="95"/>
      <c r="B35" s="95"/>
      <c r="C35" s="15" t="s">
        <v>210</v>
      </c>
      <c r="D35" s="24" t="s">
        <v>104</v>
      </c>
      <c r="E35" s="15"/>
    </row>
  </sheetData>
  <mergeCells count="30">
    <mergeCell ref="A34:A35"/>
    <mergeCell ref="B34:B35"/>
    <mergeCell ref="A15:A25"/>
    <mergeCell ref="B15:B19"/>
    <mergeCell ref="B20:B21"/>
    <mergeCell ref="B22:B25"/>
    <mergeCell ref="A26:A33"/>
    <mergeCell ref="B26:B27"/>
    <mergeCell ref="B28:B31"/>
    <mergeCell ref="B32:B33"/>
    <mergeCell ref="A10:A11"/>
    <mergeCell ref="B10:E11"/>
    <mergeCell ref="A12:E12"/>
    <mergeCell ref="A13:A14"/>
    <mergeCell ref="B13:B14"/>
    <mergeCell ref="C13:C14"/>
    <mergeCell ref="D13:D14"/>
    <mergeCell ref="E13:E14"/>
    <mergeCell ref="A6:B6"/>
    <mergeCell ref="C6:E6"/>
    <mergeCell ref="A7:A9"/>
    <mergeCell ref="C7:E7"/>
    <mergeCell ref="C8:E8"/>
    <mergeCell ref="C9:E9"/>
    <mergeCell ref="A1:E1"/>
    <mergeCell ref="A2:E2"/>
    <mergeCell ref="A3:B4"/>
    <mergeCell ref="C3:E4"/>
    <mergeCell ref="A5:B5"/>
    <mergeCell ref="C5:E5"/>
  </mergeCells>
  <phoneticPr fontId="1" type="noConversion"/>
  <pageMargins left="0.7" right="0.7" top="0.75" bottom="0.75" header="0.3" footer="0.3"/>
  <pageSetup paperSize="9" orientation="portrait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1"/>
  <sheetViews>
    <sheetView topLeftCell="A16" zoomScaleNormal="100" workbookViewId="0">
      <selection activeCell="C35" sqref="C35"/>
    </sheetView>
  </sheetViews>
  <sheetFormatPr defaultRowHeight="22.5" customHeight="1"/>
  <cols>
    <col min="1" max="2" width="15.375" customWidth="1"/>
    <col min="3" max="3" width="22.375" customWidth="1"/>
    <col min="4" max="4" width="15.375" customWidth="1"/>
    <col min="5" max="5" width="15.625" customWidth="1"/>
  </cols>
  <sheetData>
    <row r="1" spans="1:5" ht="22.5" customHeight="1">
      <c r="A1" s="87" t="s">
        <v>0</v>
      </c>
      <c r="B1" s="87"/>
      <c r="C1" s="87"/>
      <c r="D1" s="87"/>
      <c r="E1" s="87"/>
    </row>
    <row r="2" spans="1:5" ht="22.5" customHeight="1">
      <c r="A2" s="87" t="s">
        <v>250</v>
      </c>
      <c r="B2" s="87"/>
      <c r="C2" s="87"/>
      <c r="D2" s="87"/>
      <c r="E2" s="87"/>
    </row>
    <row r="3" spans="1:5" ht="22.5" customHeight="1">
      <c r="A3" s="85" t="s">
        <v>1</v>
      </c>
      <c r="B3" s="85"/>
      <c r="C3" s="88" t="s">
        <v>745</v>
      </c>
      <c r="D3" s="88"/>
      <c r="E3" s="88"/>
    </row>
    <row r="4" spans="1:5" ht="22.5" customHeight="1">
      <c r="A4" s="85" t="s">
        <v>2</v>
      </c>
      <c r="B4" s="85"/>
      <c r="C4" s="88"/>
      <c r="D4" s="88"/>
      <c r="E4" s="88"/>
    </row>
    <row r="5" spans="1:5" ht="22.5" customHeight="1">
      <c r="A5" s="85" t="s">
        <v>3</v>
      </c>
      <c r="B5" s="85"/>
      <c r="C5" s="88"/>
      <c r="D5" s="88"/>
      <c r="E5" s="88"/>
    </row>
    <row r="6" spans="1:5" ht="22.5" customHeight="1">
      <c r="A6" s="85" t="s">
        <v>4</v>
      </c>
      <c r="B6" s="1" t="s">
        <v>5</v>
      </c>
      <c r="C6" s="89"/>
      <c r="D6" s="89"/>
      <c r="E6" s="89"/>
    </row>
    <row r="7" spans="1:5" ht="22.5" customHeight="1">
      <c r="A7" s="85"/>
      <c r="B7" s="2" t="s">
        <v>6</v>
      </c>
      <c r="C7" s="89"/>
      <c r="D7" s="89"/>
      <c r="E7" s="89"/>
    </row>
    <row r="8" spans="1:5" ht="22.5" customHeight="1">
      <c r="A8" s="85"/>
      <c r="B8" s="2" t="s">
        <v>7</v>
      </c>
      <c r="C8" s="89"/>
      <c r="D8" s="89"/>
      <c r="E8" s="89"/>
    </row>
    <row r="9" spans="1:5" ht="22.5" customHeight="1">
      <c r="A9" s="3" t="s">
        <v>8</v>
      </c>
      <c r="B9" s="88"/>
      <c r="C9" s="88"/>
      <c r="D9" s="88"/>
      <c r="E9" s="88"/>
    </row>
    <row r="10" spans="1:5" ht="22.5" customHeight="1">
      <c r="A10" s="85" t="s">
        <v>9</v>
      </c>
      <c r="B10" s="85"/>
      <c r="C10" s="85"/>
      <c r="D10" s="85"/>
      <c r="E10" s="85"/>
    </row>
    <row r="11" spans="1:5" ht="22.5" customHeight="1">
      <c r="A11" s="85" t="s">
        <v>10</v>
      </c>
      <c r="B11" s="85" t="s">
        <v>11</v>
      </c>
      <c r="C11" s="85" t="s">
        <v>12</v>
      </c>
      <c r="D11" s="85" t="s">
        <v>13</v>
      </c>
      <c r="E11" s="85" t="s">
        <v>14</v>
      </c>
    </row>
    <row r="12" spans="1:5" ht="22.5" customHeight="1">
      <c r="A12" s="85"/>
      <c r="B12" s="85"/>
      <c r="C12" s="85"/>
      <c r="D12" s="85"/>
      <c r="E12" s="85"/>
    </row>
    <row r="13" spans="1:5" ht="22.5" customHeight="1">
      <c r="A13" s="85" t="s">
        <v>15</v>
      </c>
      <c r="B13" s="85" t="s">
        <v>16</v>
      </c>
      <c r="C13" s="1" t="s">
        <v>644</v>
      </c>
      <c r="D13" s="22" t="s">
        <v>195</v>
      </c>
      <c r="E13" s="1"/>
    </row>
    <row r="14" spans="1:5" ht="22.5" customHeight="1">
      <c r="A14" s="85"/>
      <c r="B14" s="85"/>
      <c r="C14" s="1" t="s">
        <v>645</v>
      </c>
      <c r="D14" s="22" t="s">
        <v>104</v>
      </c>
      <c r="E14" s="1"/>
    </row>
    <row r="15" spans="1:5" ht="22.5" customHeight="1">
      <c r="A15" s="85"/>
      <c r="B15" s="85" t="s">
        <v>19</v>
      </c>
      <c r="C15" s="1" t="s">
        <v>638</v>
      </c>
      <c r="D15" s="22" t="s">
        <v>40</v>
      </c>
      <c r="E15" s="1"/>
    </row>
    <row r="16" spans="1:5" ht="22.5" customHeight="1">
      <c r="A16" s="85"/>
      <c r="B16" s="85"/>
      <c r="C16" s="1" t="s">
        <v>646</v>
      </c>
      <c r="D16" s="22" t="s">
        <v>40</v>
      </c>
      <c r="E16" s="1"/>
    </row>
    <row r="17" spans="1:5" ht="22.5" customHeight="1">
      <c r="A17" s="85"/>
      <c r="B17" s="85" t="s">
        <v>20</v>
      </c>
      <c r="C17" s="1" t="s">
        <v>641</v>
      </c>
      <c r="D17" s="22" t="s">
        <v>104</v>
      </c>
      <c r="E17" s="1"/>
    </row>
    <row r="18" spans="1:5" ht="22.5" customHeight="1">
      <c r="A18" s="85"/>
      <c r="B18" s="85"/>
      <c r="C18" s="1" t="s">
        <v>184</v>
      </c>
      <c r="D18" s="22" t="s">
        <v>104</v>
      </c>
      <c r="E18" s="1"/>
    </row>
    <row r="19" spans="1:5" ht="22.5" customHeight="1">
      <c r="A19" s="85"/>
      <c r="B19" s="85"/>
      <c r="C19" s="1" t="s">
        <v>642</v>
      </c>
      <c r="D19" s="22" t="s">
        <v>104</v>
      </c>
      <c r="E19" s="1"/>
    </row>
    <row r="20" spans="1:5" ht="22.5" customHeight="1">
      <c r="A20" s="85"/>
      <c r="B20" s="85" t="s">
        <v>25</v>
      </c>
      <c r="C20" s="1" t="s">
        <v>643</v>
      </c>
      <c r="D20" s="22" t="s">
        <v>196</v>
      </c>
      <c r="E20" s="1"/>
    </row>
    <row r="21" spans="1:5" ht="22.5" customHeight="1">
      <c r="A21" s="85"/>
      <c r="B21" s="85"/>
      <c r="C21" s="1" t="s">
        <v>639</v>
      </c>
      <c r="D21" s="55" t="s">
        <v>640</v>
      </c>
      <c r="E21" s="1"/>
    </row>
    <row r="22" spans="1:5" ht="22.5" customHeight="1">
      <c r="A22" s="85"/>
      <c r="B22" s="90" t="s">
        <v>28</v>
      </c>
      <c r="C22" s="58" t="s">
        <v>647</v>
      </c>
      <c r="D22" s="55" t="s">
        <v>737</v>
      </c>
      <c r="E22" s="58"/>
    </row>
    <row r="23" spans="1:5" ht="22.5" customHeight="1">
      <c r="A23" s="85"/>
      <c r="B23" s="91"/>
      <c r="C23" s="1" t="s">
        <v>191</v>
      </c>
      <c r="D23" s="22" t="s">
        <v>94</v>
      </c>
      <c r="E23" s="1"/>
    </row>
    <row r="24" spans="1:5" ht="22.5" customHeight="1">
      <c r="A24" s="85"/>
      <c r="B24" s="91"/>
      <c r="C24" s="1" t="s">
        <v>648</v>
      </c>
      <c r="D24" s="22" t="s">
        <v>738</v>
      </c>
      <c r="E24" s="1"/>
    </row>
    <row r="25" spans="1:5" ht="22.5" customHeight="1">
      <c r="A25" s="85"/>
      <c r="B25" s="92"/>
      <c r="C25" s="1" t="s">
        <v>192</v>
      </c>
      <c r="D25" s="22" t="s">
        <v>186</v>
      </c>
      <c r="E25" s="1"/>
    </row>
    <row r="26" spans="1:5" ht="22.5" customHeight="1">
      <c r="A26" s="85"/>
      <c r="B26" s="85" t="s">
        <v>30</v>
      </c>
      <c r="C26" s="1" t="s">
        <v>649</v>
      </c>
      <c r="D26" s="22" t="s">
        <v>187</v>
      </c>
      <c r="E26" s="1"/>
    </row>
    <row r="27" spans="1:5" ht="22.5" customHeight="1">
      <c r="A27" s="85"/>
      <c r="B27" s="85"/>
      <c r="C27" s="1" t="s">
        <v>193</v>
      </c>
      <c r="D27" s="22" t="s">
        <v>185</v>
      </c>
      <c r="E27" s="1"/>
    </row>
    <row r="28" spans="1:5" ht="22.5" customHeight="1">
      <c r="A28" s="85"/>
      <c r="B28" s="85"/>
      <c r="C28" s="1" t="s">
        <v>194</v>
      </c>
      <c r="D28" s="22" t="s">
        <v>188</v>
      </c>
      <c r="E28" s="1"/>
    </row>
    <row r="29" spans="1:5" ht="22.5" customHeight="1">
      <c r="A29" s="85" t="s">
        <v>31</v>
      </c>
      <c r="B29" s="85" t="s">
        <v>32</v>
      </c>
      <c r="C29" s="1" t="s">
        <v>189</v>
      </c>
      <c r="D29" s="22" t="s">
        <v>104</v>
      </c>
      <c r="E29" s="1"/>
    </row>
    <row r="30" spans="1:5" ht="22.5" customHeight="1">
      <c r="A30" s="85"/>
      <c r="B30" s="85"/>
      <c r="C30" s="1" t="s">
        <v>152</v>
      </c>
      <c r="D30" s="22" t="s">
        <v>104</v>
      </c>
      <c r="E30" s="1"/>
    </row>
    <row r="31" spans="1:5" ht="22.5" customHeight="1">
      <c r="A31" s="85"/>
      <c r="B31" s="85"/>
      <c r="C31" s="1" t="s">
        <v>190</v>
      </c>
      <c r="D31" s="22" t="s">
        <v>104</v>
      </c>
      <c r="E31" s="1"/>
    </row>
  </sheetData>
  <mergeCells count="29">
    <mergeCell ref="A29:A31"/>
    <mergeCell ref="B29:B31"/>
    <mergeCell ref="A13:A21"/>
    <mergeCell ref="B13:B14"/>
    <mergeCell ref="B15:B16"/>
    <mergeCell ref="B17:B19"/>
    <mergeCell ref="B20:B21"/>
    <mergeCell ref="A22:A28"/>
    <mergeCell ref="B26:B28"/>
    <mergeCell ref="B22:B25"/>
    <mergeCell ref="B9:E9"/>
    <mergeCell ref="A10:E10"/>
    <mergeCell ref="A11:A12"/>
    <mergeCell ref="B11:B12"/>
    <mergeCell ref="C11:C12"/>
    <mergeCell ref="D11:D12"/>
    <mergeCell ref="E11:E12"/>
    <mergeCell ref="A5:B5"/>
    <mergeCell ref="C5:E5"/>
    <mergeCell ref="A6:A8"/>
    <mergeCell ref="C6:E6"/>
    <mergeCell ref="C7:E7"/>
    <mergeCell ref="C8:E8"/>
    <mergeCell ref="A1:E1"/>
    <mergeCell ref="A2:E2"/>
    <mergeCell ref="A3:B3"/>
    <mergeCell ref="C3:E3"/>
    <mergeCell ref="A4:B4"/>
    <mergeCell ref="C4:E4"/>
  </mergeCells>
  <phoneticPr fontId="1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8"/>
  <sheetViews>
    <sheetView topLeftCell="A13" workbookViewId="0">
      <selection sqref="A1:XFD1048576"/>
    </sheetView>
  </sheetViews>
  <sheetFormatPr defaultColWidth="15.5" defaultRowHeight="25.5" customHeight="1"/>
  <cols>
    <col min="1" max="16384" width="15.5" style="69"/>
  </cols>
  <sheetData>
    <row r="1" spans="1:5" ht="25.5" customHeight="1">
      <c r="A1" s="87" t="s">
        <v>44</v>
      </c>
      <c r="B1" s="87"/>
      <c r="C1" s="87"/>
      <c r="D1" s="87"/>
      <c r="E1" s="87"/>
    </row>
    <row r="2" spans="1:5" ht="25.5" customHeight="1">
      <c r="A2" s="87" t="s">
        <v>250</v>
      </c>
      <c r="B2" s="87"/>
      <c r="C2" s="87"/>
      <c r="D2" s="87"/>
      <c r="E2" s="87"/>
    </row>
    <row r="3" spans="1:5" ht="25.5" customHeight="1">
      <c r="A3" s="85" t="s">
        <v>1</v>
      </c>
      <c r="B3" s="85"/>
      <c r="C3" s="88" t="s">
        <v>698</v>
      </c>
      <c r="D3" s="88"/>
      <c r="E3" s="88"/>
    </row>
    <row r="4" spans="1:5" ht="25.5" customHeight="1">
      <c r="A4" s="85"/>
      <c r="B4" s="85"/>
      <c r="C4" s="88"/>
      <c r="D4" s="88"/>
      <c r="E4" s="88"/>
    </row>
    <row r="5" spans="1:5" ht="25.5" customHeight="1">
      <c r="A5" s="85" t="s">
        <v>2</v>
      </c>
      <c r="B5" s="85"/>
      <c r="C5" s="88"/>
      <c r="D5" s="88"/>
      <c r="E5" s="88"/>
    </row>
    <row r="6" spans="1:5" ht="25.5" customHeight="1">
      <c r="A6" s="85" t="s">
        <v>3</v>
      </c>
      <c r="B6" s="85"/>
      <c r="C6" s="88"/>
      <c r="D6" s="88"/>
      <c r="E6" s="88"/>
    </row>
    <row r="7" spans="1:5" ht="25.5" customHeight="1">
      <c r="A7" s="85" t="s">
        <v>4</v>
      </c>
      <c r="B7" s="78" t="s">
        <v>5</v>
      </c>
      <c r="C7" s="89"/>
      <c r="D7" s="89"/>
      <c r="E7" s="89"/>
    </row>
    <row r="8" spans="1:5" ht="25.5" customHeight="1">
      <c r="A8" s="85"/>
      <c r="B8" s="2" t="s">
        <v>6</v>
      </c>
      <c r="C8" s="89"/>
      <c r="D8" s="89"/>
      <c r="E8" s="89"/>
    </row>
    <row r="9" spans="1:5" ht="25.5" customHeight="1">
      <c r="A9" s="85"/>
      <c r="B9" s="2" t="s">
        <v>7</v>
      </c>
      <c r="C9" s="89"/>
      <c r="D9" s="89"/>
      <c r="E9" s="89"/>
    </row>
    <row r="10" spans="1:5" ht="25.5" customHeight="1">
      <c r="A10" s="77" t="s">
        <v>8</v>
      </c>
      <c r="B10" s="88"/>
      <c r="C10" s="88"/>
      <c r="D10" s="88"/>
      <c r="E10" s="88"/>
    </row>
    <row r="11" spans="1:5" ht="25.5" customHeight="1">
      <c r="A11" s="85" t="s">
        <v>9</v>
      </c>
      <c r="B11" s="85"/>
      <c r="C11" s="85"/>
      <c r="D11" s="85"/>
      <c r="E11" s="85"/>
    </row>
    <row r="12" spans="1:5" ht="25.5" customHeight="1">
      <c r="A12" s="85" t="s">
        <v>10</v>
      </c>
      <c r="B12" s="85" t="s">
        <v>11</v>
      </c>
      <c r="C12" s="85" t="s">
        <v>12</v>
      </c>
      <c r="D12" s="85" t="s">
        <v>13</v>
      </c>
      <c r="E12" s="85" t="s">
        <v>14</v>
      </c>
    </row>
    <row r="13" spans="1:5" ht="25.5" customHeight="1">
      <c r="A13" s="85"/>
      <c r="B13" s="85"/>
      <c r="C13" s="85"/>
      <c r="D13" s="85"/>
      <c r="E13" s="85"/>
    </row>
    <row r="14" spans="1:5" ht="25.5" customHeight="1">
      <c r="A14" s="85" t="s">
        <v>15</v>
      </c>
      <c r="B14" s="85" t="s">
        <v>16</v>
      </c>
      <c r="C14" s="78" t="s">
        <v>45</v>
      </c>
      <c r="D14" s="77" t="s">
        <v>37</v>
      </c>
      <c r="E14" s="78"/>
    </row>
    <row r="15" spans="1:5" ht="25.5" customHeight="1">
      <c r="A15" s="85"/>
      <c r="B15" s="85"/>
      <c r="C15" s="78" t="s">
        <v>46</v>
      </c>
      <c r="D15" s="77" t="s">
        <v>36</v>
      </c>
      <c r="E15" s="78"/>
    </row>
    <row r="16" spans="1:5" ht="25.5" customHeight="1">
      <c r="A16" s="85"/>
      <c r="B16" s="85"/>
      <c r="C16" s="78" t="s">
        <v>47</v>
      </c>
      <c r="D16" s="77" t="s">
        <v>42</v>
      </c>
      <c r="E16" s="78"/>
    </row>
    <row r="17" spans="1:5" ht="25.5" customHeight="1">
      <c r="A17" s="85"/>
      <c r="B17" s="77" t="s">
        <v>537</v>
      </c>
      <c r="C17" s="78" t="s">
        <v>689</v>
      </c>
      <c r="D17" s="77" t="s">
        <v>686</v>
      </c>
      <c r="E17" s="78"/>
    </row>
    <row r="18" spans="1:5" ht="25.5" customHeight="1">
      <c r="A18" s="85"/>
      <c r="B18" s="85" t="s">
        <v>20</v>
      </c>
      <c r="C18" s="78" t="s">
        <v>48</v>
      </c>
      <c r="D18" s="77" t="s">
        <v>35</v>
      </c>
      <c r="E18" s="78"/>
    </row>
    <row r="19" spans="1:5" ht="25.5" customHeight="1">
      <c r="A19" s="85"/>
      <c r="B19" s="85"/>
      <c r="C19" s="78" t="s">
        <v>49</v>
      </c>
      <c r="D19" s="77" t="s">
        <v>35</v>
      </c>
      <c r="E19" s="78"/>
    </row>
    <row r="20" spans="1:5" ht="25.5" customHeight="1">
      <c r="A20" s="85"/>
      <c r="B20" s="85"/>
      <c r="C20" s="78" t="s">
        <v>50</v>
      </c>
      <c r="D20" s="77" t="s">
        <v>35</v>
      </c>
      <c r="E20" s="78"/>
    </row>
    <row r="21" spans="1:5" ht="25.5" customHeight="1">
      <c r="A21" s="85"/>
      <c r="B21" s="77" t="s">
        <v>25</v>
      </c>
      <c r="C21" s="78" t="s">
        <v>51</v>
      </c>
      <c r="D21" s="77" t="s">
        <v>249</v>
      </c>
      <c r="E21" s="78"/>
    </row>
    <row r="22" spans="1:5" ht="25.5" customHeight="1">
      <c r="A22" s="85" t="s">
        <v>26</v>
      </c>
      <c r="B22" s="77" t="s">
        <v>27</v>
      </c>
      <c r="C22" s="78"/>
      <c r="D22" s="77"/>
      <c r="E22" s="78"/>
    </row>
    <row r="23" spans="1:5" ht="25.5" customHeight="1">
      <c r="A23" s="85"/>
      <c r="B23" s="85" t="s">
        <v>28</v>
      </c>
      <c r="C23" s="78" t="s">
        <v>539</v>
      </c>
      <c r="D23" s="77" t="s">
        <v>284</v>
      </c>
      <c r="E23" s="78"/>
    </row>
    <row r="24" spans="1:5" ht="25.5" customHeight="1">
      <c r="A24" s="85"/>
      <c r="B24" s="85"/>
      <c r="C24" s="78" t="s">
        <v>538</v>
      </c>
      <c r="D24" s="77" t="s">
        <v>284</v>
      </c>
      <c r="E24" s="78"/>
    </row>
    <row r="25" spans="1:5" ht="25.5" customHeight="1">
      <c r="A25" s="85"/>
      <c r="B25" s="77" t="s">
        <v>29</v>
      </c>
      <c r="C25" s="78"/>
      <c r="D25" s="77"/>
      <c r="E25" s="78"/>
    </row>
    <row r="26" spans="1:5" ht="25.5" customHeight="1">
      <c r="A26" s="85"/>
      <c r="B26" s="77" t="s">
        <v>30</v>
      </c>
      <c r="C26" s="78"/>
      <c r="D26" s="77"/>
      <c r="E26" s="78"/>
    </row>
    <row r="27" spans="1:5" ht="25.5" customHeight="1">
      <c r="A27" s="85" t="s">
        <v>31</v>
      </c>
      <c r="B27" s="85" t="s">
        <v>32</v>
      </c>
      <c r="C27" s="78" t="s">
        <v>52</v>
      </c>
      <c r="D27" s="77" t="s">
        <v>35</v>
      </c>
      <c r="E27" s="78"/>
    </row>
    <row r="28" spans="1:5" ht="25.5" customHeight="1">
      <c r="A28" s="85"/>
      <c r="B28" s="85"/>
      <c r="C28" s="78" t="s">
        <v>33</v>
      </c>
      <c r="D28" s="77" t="s">
        <v>35</v>
      </c>
      <c r="E28" s="78"/>
    </row>
  </sheetData>
  <mergeCells count="26">
    <mergeCell ref="A1:E1"/>
    <mergeCell ref="A2:E2"/>
    <mergeCell ref="A3:B4"/>
    <mergeCell ref="C3:E4"/>
    <mergeCell ref="A5:B5"/>
    <mergeCell ref="C5:E5"/>
    <mergeCell ref="A6:B6"/>
    <mergeCell ref="C6:E6"/>
    <mergeCell ref="A7:A9"/>
    <mergeCell ref="C7:E7"/>
    <mergeCell ref="C8:E8"/>
    <mergeCell ref="C9:E9"/>
    <mergeCell ref="B10:E10"/>
    <mergeCell ref="A11:E11"/>
    <mergeCell ref="A12:A13"/>
    <mergeCell ref="B12:B13"/>
    <mergeCell ref="C12:C13"/>
    <mergeCell ref="D12:D13"/>
    <mergeCell ref="E12:E13"/>
    <mergeCell ref="A27:A28"/>
    <mergeCell ref="B27:B28"/>
    <mergeCell ref="A14:A21"/>
    <mergeCell ref="B14:B16"/>
    <mergeCell ref="B18:B20"/>
    <mergeCell ref="A22:A26"/>
    <mergeCell ref="B23:B24"/>
  </mergeCells>
  <phoneticPr fontId="1" type="noConversion"/>
  <pageMargins left="0.7" right="0.7" top="0.75" bottom="0.75" header="0.3" footer="0.3"/>
  <pageSetup paperSize="9" orientation="portrait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7"/>
  <sheetViews>
    <sheetView topLeftCell="A22" zoomScaleNormal="100" workbookViewId="0">
      <selection activeCell="D30" sqref="D30"/>
    </sheetView>
  </sheetViews>
  <sheetFormatPr defaultRowHeight="25.5" customHeight="1"/>
  <cols>
    <col min="1" max="2" width="14.5" customWidth="1"/>
    <col min="3" max="3" width="23.625" customWidth="1"/>
    <col min="4" max="5" width="15.25" customWidth="1"/>
  </cols>
  <sheetData>
    <row r="1" spans="1:5" ht="25.5" customHeight="1">
      <c r="A1" s="87" t="s">
        <v>0</v>
      </c>
      <c r="B1" s="87"/>
      <c r="C1" s="87"/>
      <c r="D1" s="87"/>
      <c r="E1" s="87"/>
    </row>
    <row r="2" spans="1:5" ht="25.5" customHeight="1">
      <c r="A2" s="87" t="s">
        <v>250</v>
      </c>
      <c r="B2" s="87"/>
      <c r="C2" s="87"/>
      <c r="D2" s="87"/>
      <c r="E2" s="87"/>
    </row>
    <row r="3" spans="1:5" ht="25.5" customHeight="1">
      <c r="A3" s="85" t="s">
        <v>1</v>
      </c>
      <c r="B3" s="85"/>
      <c r="C3" s="88" t="s">
        <v>743</v>
      </c>
      <c r="D3" s="88"/>
      <c r="E3" s="88"/>
    </row>
    <row r="4" spans="1:5" ht="25.5" customHeight="1">
      <c r="A4" s="85"/>
      <c r="B4" s="85"/>
      <c r="C4" s="88"/>
      <c r="D4" s="88"/>
      <c r="E4" s="88"/>
    </row>
    <row r="5" spans="1:5" ht="25.5" customHeight="1">
      <c r="A5" s="85" t="s">
        <v>2</v>
      </c>
      <c r="B5" s="85"/>
      <c r="C5" s="88"/>
      <c r="D5" s="88"/>
      <c r="E5" s="88"/>
    </row>
    <row r="6" spans="1:5" ht="25.5" customHeight="1">
      <c r="A6" s="85" t="s">
        <v>3</v>
      </c>
      <c r="B6" s="85"/>
      <c r="C6" s="88"/>
      <c r="D6" s="88"/>
      <c r="E6" s="88"/>
    </row>
    <row r="7" spans="1:5" ht="25.5" customHeight="1">
      <c r="A7" s="85" t="s">
        <v>4</v>
      </c>
      <c r="B7" s="1" t="s">
        <v>5</v>
      </c>
      <c r="C7" s="89"/>
      <c r="D7" s="89"/>
      <c r="E7" s="89"/>
    </row>
    <row r="8" spans="1:5" ht="25.5" customHeight="1">
      <c r="A8" s="85"/>
      <c r="B8" s="2" t="s">
        <v>6</v>
      </c>
      <c r="C8" s="89"/>
      <c r="D8" s="89"/>
      <c r="E8" s="89"/>
    </row>
    <row r="9" spans="1:5" ht="25.5" customHeight="1">
      <c r="A9" s="85"/>
      <c r="B9" s="2" t="s">
        <v>7</v>
      </c>
      <c r="C9" s="89"/>
      <c r="D9" s="89"/>
      <c r="E9" s="89"/>
    </row>
    <row r="10" spans="1:5" ht="25.5" customHeight="1">
      <c r="A10" s="3" t="s">
        <v>8</v>
      </c>
      <c r="B10" s="88"/>
      <c r="C10" s="88"/>
      <c r="D10" s="88"/>
      <c r="E10" s="88"/>
    </row>
    <row r="11" spans="1:5" ht="25.5" customHeight="1">
      <c r="A11" s="85" t="s">
        <v>9</v>
      </c>
      <c r="B11" s="85"/>
      <c r="C11" s="85"/>
      <c r="D11" s="85"/>
      <c r="E11" s="85"/>
    </row>
    <row r="12" spans="1:5" ht="25.5" customHeight="1">
      <c r="A12" s="85" t="s">
        <v>10</v>
      </c>
      <c r="B12" s="85" t="s">
        <v>11</v>
      </c>
      <c r="C12" s="85" t="s">
        <v>12</v>
      </c>
      <c r="D12" s="85" t="s">
        <v>13</v>
      </c>
      <c r="E12" s="85" t="s">
        <v>14</v>
      </c>
    </row>
    <row r="13" spans="1:5" ht="25.5" customHeight="1">
      <c r="A13" s="85"/>
      <c r="B13" s="85"/>
      <c r="C13" s="85"/>
      <c r="D13" s="85"/>
      <c r="E13" s="85"/>
    </row>
    <row r="14" spans="1:5" ht="25.5" customHeight="1">
      <c r="A14" s="85" t="s">
        <v>15</v>
      </c>
      <c r="B14" s="85" t="s">
        <v>16</v>
      </c>
      <c r="C14" s="1" t="s">
        <v>220</v>
      </c>
      <c r="D14" s="22" t="s">
        <v>212</v>
      </c>
      <c r="E14" s="1"/>
    </row>
    <row r="15" spans="1:5" ht="25.5" customHeight="1">
      <c r="A15" s="85"/>
      <c r="B15" s="85"/>
      <c r="C15" s="1" t="s">
        <v>221</v>
      </c>
      <c r="D15" s="22" t="s">
        <v>217</v>
      </c>
      <c r="E15" s="1"/>
    </row>
    <row r="16" spans="1:5" ht="25.5" customHeight="1">
      <c r="A16" s="85"/>
      <c r="B16" s="85"/>
      <c r="C16" s="1" t="s">
        <v>222</v>
      </c>
      <c r="D16" s="22" t="s">
        <v>212</v>
      </c>
      <c r="E16" s="1"/>
    </row>
    <row r="17" spans="1:5" ht="25.5" customHeight="1">
      <c r="A17" s="85"/>
      <c r="B17" s="85" t="s">
        <v>19</v>
      </c>
      <c r="C17" s="1" t="s">
        <v>223</v>
      </c>
      <c r="D17" s="22" t="s">
        <v>742</v>
      </c>
      <c r="E17" s="1"/>
    </row>
    <row r="18" spans="1:5" ht="25.5" customHeight="1">
      <c r="A18" s="85"/>
      <c r="B18" s="85"/>
      <c r="C18" s="1" t="s">
        <v>655</v>
      </c>
      <c r="D18" s="5">
        <v>1</v>
      </c>
      <c r="E18" s="1"/>
    </row>
    <row r="19" spans="1:5" ht="25.5" customHeight="1">
      <c r="A19" s="85"/>
      <c r="B19" s="90" t="s">
        <v>20</v>
      </c>
      <c r="C19" s="1" t="s">
        <v>657</v>
      </c>
      <c r="D19" s="22" t="s">
        <v>658</v>
      </c>
      <c r="E19" s="1"/>
    </row>
    <row r="20" spans="1:5" ht="25.5" customHeight="1">
      <c r="A20" s="85"/>
      <c r="B20" s="91"/>
      <c r="C20" s="1" t="s">
        <v>659</v>
      </c>
      <c r="D20" s="22" t="s">
        <v>136</v>
      </c>
      <c r="E20" s="1"/>
    </row>
    <row r="21" spans="1:5" ht="25.5" customHeight="1">
      <c r="A21" s="85" t="s">
        <v>656</v>
      </c>
      <c r="B21" s="85" t="s">
        <v>27</v>
      </c>
      <c r="C21" s="1" t="s">
        <v>224</v>
      </c>
      <c r="D21" s="22" t="s">
        <v>217</v>
      </c>
      <c r="E21" s="1"/>
    </row>
    <row r="22" spans="1:5" ht="25.5" customHeight="1">
      <c r="A22" s="85"/>
      <c r="B22" s="85"/>
      <c r="C22" s="1" t="s">
        <v>660</v>
      </c>
      <c r="D22" s="22" t="s">
        <v>217</v>
      </c>
      <c r="E22" s="1"/>
    </row>
    <row r="23" spans="1:5" ht="25.5" customHeight="1">
      <c r="A23" s="85"/>
      <c r="B23" s="85" t="s">
        <v>663</v>
      </c>
      <c r="C23" s="58" t="s">
        <v>748</v>
      </c>
      <c r="D23" s="55" t="s">
        <v>662</v>
      </c>
      <c r="E23" s="58"/>
    </row>
    <row r="24" spans="1:5" ht="25.5" customHeight="1">
      <c r="A24" s="85"/>
      <c r="B24" s="85"/>
      <c r="C24" s="1" t="s">
        <v>226</v>
      </c>
      <c r="D24" s="22" t="s">
        <v>661</v>
      </c>
      <c r="E24" s="1"/>
    </row>
    <row r="25" spans="1:5" ht="25.5" customHeight="1">
      <c r="A25" s="85"/>
      <c r="B25" s="59" t="s">
        <v>30</v>
      </c>
      <c r="C25" s="58" t="s">
        <v>225</v>
      </c>
      <c r="D25" s="55" t="s">
        <v>212</v>
      </c>
      <c r="E25" s="58"/>
    </row>
    <row r="26" spans="1:5" ht="25.5" customHeight="1">
      <c r="A26" s="85" t="s">
        <v>31</v>
      </c>
      <c r="B26" s="85" t="s">
        <v>32</v>
      </c>
      <c r="C26" s="1" t="s">
        <v>227</v>
      </c>
      <c r="D26" s="22" t="s">
        <v>104</v>
      </c>
      <c r="E26" s="1"/>
    </row>
    <row r="27" spans="1:5" ht="25.5" customHeight="1">
      <c r="A27" s="85"/>
      <c r="B27" s="85"/>
      <c r="C27" s="1" t="s">
        <v>228</v>
      </c>
      <c r="D27" s="22" t="s">
        <v>104</v>
      </c>
      <c r="E27" s="1"/>
    </row>
  </sheetData>
  <mergeCells count="28">
    <mergeCell ref="A26:A27"/>
    <mergeCell ref="B26:B27"/>
    <mergeCell ref="B14:B16"/>
    <mergeCell ref="B17:B18"/>
    <mergeCell ref="B23:B24"/>
    <mergeCell ref="B19:B20"/>
    <mergeCell ref="B21:B22"/>
    <mergeCell ref="A14:A20"/>
    <mergeCell ref="A21:A25"/>
    <mergeCell ref="B10:E10"/>
    <mergeCell ref="A11:E11"/>
    <mergeCell ref="A12:A13"/>
    <mergeCell ref="B12:B13"/>
    <mergeCell ref="C12:C13"/>
    <mergeCell ref="D12:D13"/>
    <mergeCell ref="E12:E13"/>
    <mergeCell ref="A6:B6"/>
    <mergeCell ref="C6:E6"/>
    <mergeCell ref="A7:A9"/>
    <mergeCell ref="C7:E7"/>
    <mergeCell ref="C8:E8"/>
    <mergeCell ref="C9:E9"/>
    <mergeCell ref="A1:E1"/>
    <mergeCell ref="A2:E2"/>
    <mergeCell ref="A3:B4"/>
    <mergeCell ref="C3:E4"/>
    <mergeCell ref="A5:B5"/>
    <mergeCell ref="C5:E5"/>
  </mergeCells>
  <phoneticPr fontId="1" type="noConversion"/>
  <pageMargins left="0.7" right="0.7" top="0.75" bottom="0.75" header="0.3" footer="0.3"/>
  <pageSetup paperSize="9" orientation="portrait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2"/>
  <sheetViews>
    <sheetView topLeftCell="A20" zoomScaleNormal="100" workbookViewId="0">
      <selection activeCell="E29" sqref="E29"/>
    </sheetView>
  </sheetViews>
  <sheetFormatPr defaultRowHeight="21" customHeight="1"/>
  <cols>
    <col min="1" max="1" width="13.5" customWidth="1"/>
    <col min="2" max="2" width="15.125" customWidth="1"/>
    <col min="3" max="3" width="23.5" customWidth="1"/>
    <col min="4" max="4" width="14.625" customWidth="1"/>
    <col min="5" max="5" width="17.375" customWidth="1"/>
  </cols>
  <sheetData>
    <row r="1" spans="1:5" ht="21" customHeight="1">
      <c r="A1" s="87" t="s">
        <v>263</v>
      </c>
      <c r="B1" s="87"/>
      <c r="C1" s="87"/>
      <c r="D1" s="87"/>
      <c r="E1" s="87"/>
    </row>
    <row r="2" spans="1:5" ht="21" customHeight="1">
      <c r="A2" s="87" t="s">
        <v>250</v>
      </c>
      <c r="B2" s="87"/>
      <c r="C2" s="87"/>
      <c r="D2" s="87"/>
      <c r="E2" s="87"/>
    </row>
    <row r="3" spans="1:5" ht="21" customHeight="1">
      <c r="A3" s="85" t="s">
        <v>1</v>
      </c>
      <c r="B3" s="85"/>
      <c r="C3" s="88" t="s">
        <v>749</v>
      </c>
      <c r="D3" s="88"/>
      <c r="E3" s="88"/>
    </row>
    <row r="4" spans="1:5" ht="21" customHeight="1">
      <c r="A4" s="85"/>
      <c r="B4" s="85"/>
      <c r="C4" s="88"/>
      <c r="D4" s="88"/>
      <c r="E4" s="88"/>
    </row>
    <row r="5" spans="1:5" ht="21" customHeight="1">
      <c r="A5" s="85" t="s">
        <v>2</v>
      </c>
      <c r="B5" s="85"/>
      <c r="C5" s="88"/>
      <c r="D5" s="88"/>
      <c r="E5" s="88"/>
    </row>
    <row r="6" spans="1:5" ht="21" customHeight="1">
      <c r="A6" s="85" t="s">
        <v>3</v>
      </c>
      <c r="B6" s="85"/>
      <c r="C6" s="88"/>
      <c r="D6" s="88"/>
      <c r="E6" s="88"/>
    </row>
    <row r="7" spans="1:5" ht="21" customHeight="1">
      <c r="A7" s="85" t="s">
        <v>4</v>
      </c>
      <c r="B7" s="12" t="s">
        <v>5</v>
      </c>
      <c r="C7" s="89"/>
      <c r="D7" s="89"/>
      <c r="E7" s="89"/>
    </row>
    <row r="8" spans="1:5" ht="21" customHeight="1">
      <c r="A8" s="85"/>
      <c r="B8" s="2" t="s">
        <v>6</v>
      </c>
      <c r="C8" s="89"/>
      <c r="D8" s="89"/>
      <c r="E8" s="89"/>
    </row>
    <row r="9" spans="1:5" ht="21" customHeight="1">
      <c r="A9" s="85"/>
      <c r="B9" s="2" t="s">
        <v>7</v>
      </c>
      <c r="C9" s="89"/>
      <c r="D9" s="89"/>
      <c r="E9" s="89"/>
    </row>
    <row r="10" spans="1:5" ht="21" customHeight="1">
      <c r="A10" s="11" t="s">
        <v>8</v>
      </c>
      <c r="B10" s="88"/>
      <c r="C10" s="88"/>
      <c r="D10" s="88"/>
      <c r="E10" s="88"/>
    </row>
    <row r="11" spans="1:5" ht="21" customHeight="1">
      <c r="A11" s="85" t="s">
        <v>9</v>
      </c>
      <c r="B11" s="85"/>
      <c r="C11" s="85"/>
      <c r="D11" s="85"/>
      <c r="E11" s="85"/>
    </row>
    <row r="12" spans="1:5" ht="21" customHeight="1">
      <c r="A12" s="85" t="s">
        <v>10</v>
      </c>
      <c r="B12" s="85" t="s">
        <v>11</v>
      </c>
      <c r="C12" s="85" t="s">
        <v>12</v>
      </c>
      <c r="D12" s="85" t="s">
        <v>13</v>
      </c>
      <c r="E12" s="85" t="s">
        <v>14</v>
      </c>
    </row>
    <row r="13" spans="1:5" ht="21" customHeight="1">
      <c r="A13" s="85"/>
      <c r="B13" s="85"/>
      <c r="C13" s="85"/>
      <c r="D13" s="85"/>
      <c r="E13" s="85"/>
    </row>
    <row r="14" spans="1:5" ht="21" customHeight="1">
      <c r="A14" s="85" t="s">
        <v>665</v>
      </c>
      <c r="B14" s="85" t="s">
        <v>664</v>
      </c>
      <c r="C14" s="12" t="s">
        <v>230</v>
      </c>
      <c r="D14" s="11" t="s">
        <v>231</v>
      </c>
      <c r="E14" s="12"/>
    </row>
    <row r="15" spans="1:5" ht="21" customHeight="1">
      <c r="A15" s="85"/>
      <c r="B15" s="85"/>
      <c r="C15" s="12" t="s">
        <v>233</v>
      </c>
      <c r="D15" s="11" t="s">
        <v>235</v>
      </c>
      <c r="E15" s="12"/>
    </row>
    <row r="16" spans="1:5" ht="21" customHeight="1">
      <c r="A16" s="85"/>
      <c r="B16" s="85"/>
      <c r="C16" s="12" t="s">
        <v>234</v>
      </c>
      <c r="D16" s="11" t="s">
        <v>235</v>
      </c>
      <c r="E16" s="12"/>
    </row>
    <row r="17" spans="1:8" ht="21" customHeight="1">
      <c r="A17" s="85"/>
      <c r="B17" s="85"/>
      <c r="C17" s="12" t="s">
        <v>237</v>
      </c>
      <c r="D17" s="11" t="s">
        <v>235</v>
      </c>
      <c r="E17" s="12"/>
    </row>
    <row r="18" spans="1:8" ht="21" customHeight="1">
      <c r="A18" s="85"/>
      <c r="B18" s="85"/>
      <c r="C18" s="12" t="s">
        <v>238</v>
      </c>
      <c r="D18" s="11" t="s">
        <v>235</v>
      </c>
      <c r="E18" s="12"/>
      <c r="H18" t="s">
        <v>262</v>
      </c>
    </row>
    <row r="19" spans="1:8" ht="21" customHeight="1">
      <c r="A19" s="85"/>
      <c r="B19" s="85"/>
      <c r="C19" s="12" t="s">
        <v>239</v>
      </c>
      <c r="D19" s="11" t="s">
        <v>235</v>
      </c>
      <c r="E19" s="12"/>
    </row>
    <row r="20" spans="1:8" ht="21" customHeight="1">
      <c r="A20" s="85"/>
      <c r="B20" s="59" t="s">
        <v>19</v>
      </c>
      <c r="C20" s="12" t="s">
        <v>236</v>
      </c>
      <c r="D20" s="11" t="s">
        <v>658</v>
      </c>
      <c r="E20" s="12"/>
    </row>
    <row r="21" spans="1:8" ht="21" customHeight="1">
      <c r="A21" s="85"/>
      <c r="B21" s="85" t="s">
        <v>20</v>
      </c>
      <c r="C21" s="12" t="s">
        <v>666</v>
      </c>
      <c r="D21" s="11" t="s">
        <v>241</v>
      </c>
      <c r="E21" s="12"/>
    </row>
    <row r="22" spans="1:8" ht="21" customHeight="1">
      <c r="A22" s="85"/>
      <c r="B22" s="85"/>
      <c r="C22" s="12" t="s">
        <v>240</v>
      </c>
      <c r="D22" s="11" t="s">
        <v>241</v>
      </c>
      <c r="E22" s="12"/>
    </row>
    <row r="23" spans="1:8" ht="21" customHeight="1">
      <c r="A23" s="90" t="s">
        <v>26</v>
      </c>
      <c r="B23" s="90" t="s">
        <v>242</v>
      </c>
      <c r="C23" s="58" t="s">
        <v>229</v>
      </c>
      <c r="D23" s="55" t="s">
        <v>43</v>
      </c>
      <c r="E23" s="58"/>
    </row>
    <row r="24" spans="1:8" ht="21" customHeight="1">
      <c r="A24" s="91"/>
      <c r="B24" s="91"/>
      <c r="C24" s="58" t="s">
        <v>667</v>
      </c>
      <c r="D24" s="55" t="s">
        <v>232</v>
      </c>
      <c r="E24" s="58"/>
    </row>
    <row r="25" spans="1:8" ht="21" customHeight="1">
      <c r="A25" s="91"/>
      <c r="B25" s="91"/>
      <c r="C25" s="12" t="s">
        <v>750</v>
      </c>
      <c r="D25" s="11" t="s">
        <v>243</v>
      </c>
      <c r="E25" s="12"/>
    </row>
    <row r="26" spans="1:8" ht="21" customHeight="1">
      <c r="A26" s="91"/>
      <c r="B26" s="91"/>
      <c r="C26" s="12" t="s">
        <v>244</v>
      </c>
      <c r="D26" s="11" t="s">
        <v>241</v>
      </c>
      <c r="E26" s="12"/>
    </row>
    <row r="27" spans="1:8" ht="26.25" customHeight="1">
      <c r="A27" s="91"/>
      <c r="B27" s="92"/>
      <c r="C27" s="12" t="s">
        <v>245</v>
      </c>
      <c r="D27" s="11" t="s">
        <v>241</v>
      </c>
      <c r="E27" s="12"/>
    </row>
    <row r="28" spans="1:8" ht="26.25" customHeight="1">
      <c r="A28" s="91"/>
      <c r="B28" s="90" t="s">
        <v>28</v>
      </c>
      <c r="C28" s="72" t="s">
        <v>246</v>
      </c>
      <c r="D28" s="71" t="s">
        <v>63</v>
      </c>
      <c r="E28" s="12"/>
    </row>
    <row r="29" spans="1:8" ht="21" customHeight="1">
      <c r="A29" s="91"/>
      <c r="B29" s="91"/>
      <c r="C29" s="72" t="s">
        <v>751</v>
      </c>
      <c r="D29" s="71" t="s">
        <v>63</v>
      </c>
      <c r="E29" s="12"/>
    </row>
    <row r="30" spans="1:8" ht="21" customHeight="1">
      <c r="A30" s="92"/>
      <c r="B30" s="11" t="s">
        <v>30</v>
      </c>
      <c r="C30" s="12" t="s">
        <v>668</v>
      </c>
      <c r="D30" s="11" t="s">
        <v>637</v>
      </c>
      <c r="E30" s="12"/>
    </row>
    <row r="31" spans="1:8" ht="21" customHeight="1">
      <c r="A31" s="85" t="s">
        <v>31</v>
      </c>
      <c r="B31" s="85" t="s">
        <v>32</v>
      </c>
      <c r="C31" s="12" t="s">
        <v>247</v>
      </c>
      <c r="D31" s="11" t="s">
        <v>241</v>
      </c>
      <c r="E31" s="12"/>
    </row>
    <row r="32" spans="1:8" ht="21" customHeight="1">
      <c r="A32" s="85"/>
      <c r="B32" s="85"/>
      <c r="C32" s="12" t="s">
        <v>248</v>
      </c>
      <c r="D32" s="11" t="s">
        <v>241</v>
      </c>
      <c r="E32" s="12"/>
    </row>
  </sheetData>
  <mergeCells count="27">
    <mergeCell ref="A1:E1"/>
    <mergeCell ref="A2:E2"/>
    <mergeCell ref="A3:B4"/>
    <mergeCell ref="C3:E4"/>
    <mergeCell ref="A5:B5"/>
    <mergeCell ref="C5:E5"/>
    <mergeCell ref="A6:B6"/>
    <mergeCell ref="C6:E6"/>
    <mergeCell ref="A7:A9"/>
    <mergeCell ref="C7:E7"/>
    <mergeCell ref="C8:E8"/>
    <mergeCell ref="C9:E9"/>
    <mergeCell ref="B10:E10"/>
    <mergeCell ref="A11:E11"/>
    <mergeCell ref="A12:A13"/>
    <mergeCell ref="B12:B13"/>
    <mergeCell ref="C12:C13"/>
    <mergeCell ref="D12:D13"/>
    <mergeCell ref="E12:E13"/>
    <mergeCell ref="A31:A32"/>
    <mergeCell ref="B31:B32"/>
    <mergeCell ref="B28:B29"/>
    <mergeCell ref="A14:A22"/>
    <mergeCell ref="B14:B19"/>
    <mergeCell ref="B21:B22"/>
    <mergeCell ref="B23:B27"/>
    <mergeCell ref="A23:A30"/>
  </mergeCells>
  <phoneticPr fontId="1" type="noConversion"/>
  <pageMargins left="0.7" right="0.7" top="0.75" bottom="0.75" header="0.3" footer="0.3"/>
  <pageSetup paperSize="9" orientation="portrait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9"/>
  <sheetViews>
    <sheetView topLeftCell="A10" zoomScaleNormal="100" workbookViewId="0">
      <selection activeCell="A15" sqref="A1:XFD1048576"/>
    </sheetView>
  </sheetViews>
  <sheetFormatPr defaultRowHeight="24" customHeight="1"/>
  <cols>
    <col min="1" max="1" width="12.5" customWidth="1"/>
    <col min="2" max="2" width="13.875" customWidth="1"/>
    <col min="3" max="3" width="22.75" customWidth="1"/>
    <col min="4" max="4" width="15.625" customWidth="1"/>
    <col min="5" max="5" width="14.375" customWidth="1"/>
  </cols>
  <sheetData>
    <row r="1" spans="1:5" ht="24" customHeight="1">
      <c r="A1" s="108" t="s">
        <v>0</v>
      </c>
      <c r="B1" s="108"/>
      <c r="C1" s="108"/>
      <c r="D1" s="108"/>
      <c r="E1" s="108"/>
    </row>
    <row r="2" spans="1:5" ht="24" customHeight="1">
      <c r="A2" s="108" t="s">
        <v>293</v>
      </c>
      <c r="B2" s="108"/>
      <c r="C2" s="108"/>
      <c r="D2" s="108"/>
      <c r="E2" s="108"/>
    </row>
    <row r="3" spans="1:5" ht="24" customHeight="1">
      <c r="A3" s="95" t="s">
        <v>1</v>
      </c>
      <c r="B3" s="95"/>
      <c r="C3" s="99" t="s">
        <v>768</v>
      </c>
      <c r="D3" s="99"/>
      <c r="E3" s="99"/>
    </row>
    <row r="4" spans="1:5" ht="24" customHeight="1">
      <c r="A4" s="95"/>
      <c r="B4" s="95"/>
      <c r="C4" s="99"/>
      <c r="D4" s="99"/>
      <c r="E4" s="99"/>
    </row>
    <row r="5" spans="1:5" ht="24" customHeight="1">
      <c r="A5" s="95" t="s">
        <v>2</v>
      </c>
      <c r="B5" s="95"/>
      <c r="C5" s="99"/>
      <c r="D5" s="99"/>
      <c r="E5" s="99"/>
    </row>
    <row r="6" spans="1:5" ht="24" customHeight="1">
      <c r="A6" s="95" t="s">
        <v>3</v>
      </c>
      <c r="B6" s="95"/>
      <c r="C6" s="99"/>
      <c r="D6" s="99"/>
      <c r="E6" s="99"/>
    </row>
    <row r="7" spans="1:5" ht="24" customHeight="1">
      <c r="A7" s="95" t="s">
        <v>4</v>
      </c>
      <c r="B7" s="25" t="s">
        <v>5</v>
      </c>
      <c r="C7" s="107"/>
      <c r="D7" s="107"/>
      <c r="E7" s="107"/>
    </row>
    <row r="8" spans="1:5" ht="24" customHeight="1">
      <c r="A8" s="95"/>
      <c r="B8" s="16" t="s">
        <v>6</v>
      </c>
      <c r="C8" s="107"/>
      <c r="D8" s="107"/>
      <c r="E8" s="107"/>
    </row>
    <row r="9" spans="1:5" ht="24" customHeight="1">
      <c r="A9" s="95"/>
      <c r="B9" s="16" t="s">
        <v>7</v>
      </c>
      <c r="C9" s="107"/>
      <c r="D9" s="107"/>
      <c r="E9" s="107"/>
    </row>
    <row r="10" spans="1:5" ht="24" customHeight="1">
      <c r="A10" s="95" t="s">
        <v>8</v>
      </c>
      <c r="B10" s="99"/>
      <c r="C10" s="99"/>
      <c r="D10" s="99"/>
      <c r="E10" s="99"/>
    </row>
    <row r="11" spans="1:5" ht="24" customHeight="1">
      <c r="A11" s="95"/>
      <c r="B11" s="99"/>
      <c r="C11" s="99"/>
      <c r="D11" s="99"/>
      <c r="E11" s="99"/>
    </row>
    <row r="12" spans="1:5" ht="24" customHeight="1">
      <c r="A12" s="95" t="s">
        <v>9</v>
      </c>
      <c r="B12" s="95"/>
      <c r="C12" s="95"/>
      <c r="D12" s="95"/>
      <c r="E12" s="95"/>
    </row>
    <row r="13" spans="1:5" ht="24" customHeight="1">
      <c r="A13" s="95" t="s">
        <v>10</v>
      </c>
      <c r="B13" s="95" t="s">
        <v>11</v>
      </c>
      <c r="C13" s="95" t="s">
        <v>12</v>
      </c>
      <c r="D13" s="95" t="s">
        <v>13</v>
      </c>
      <c r="E13" s="95" t="s">
        <v>14</v>
      </c>
    </row>
    <row r="14" spans="1:5" ht="24" customHeight="1">
      <c r="A14" s="95"/>
      <c r="B14" s="95"/>
      <c r="C14" s="95"/>
      <c r="D14" s="95"/>
      <c r="E14" s="95"/>
    </row>
    <row r="15" spans="1:5" ht="24" customHeight="1">
      <c r="A15" s="96" t="s">
        <v>320</v>
      </c>
      <c r="B15" s="96" t="s">
        <v>321</v>
      </c>
      <c r="C15" s="25" t="s">
        <v>455</v>
      </c>
      <c r="D15" s="24" t="s">
        <v>476</v>
      </c>
      <c r="E15" s="39"/>
    </row>
    <row r="16" spans="1:5" ht="24" customHeight="1">
      <c r="A16" s="97"/>
      <c r="B16" s="97"/>
      <c r="C16" s="25" t="s">
        <v>456</v>
      </c>
      <c r="D16" s="24" t="s">
        <v>477</v>
      </c>
      <c r="E16" s="32"/>
    </row>
    <row r="17" spans="1:5" ht="24" customHeight="1">
      <c r="A17" s="97"/>
      <c r="B17" s="98"/>
      <c r="C17" s="25" t="s">
        <v>457</v>
      </c>
      <c r="D17" s="24" t="s">
        <v>478</v>
      </c>
      <c r="E17" s="32"/>
    </row>
    <row r="18" spans="1:5" ht="24" customHeight="1">
      <c r="A18" s="97"/>
      <c r="B18" s="96" t="s">
        <v>19</v>
      </c>
      <c r="C18" s="25" t="s">
        <v>469</v>
      </c>
      <c r="D18" s="43" t="s">
        <v>53</v>
      </c>
      <c r="E18" s="25"/>
    </row>
    <row r="19" spans="1:5" ht="24" customHeight="1">
      <c r="A19" s="97"/>
      <c r="B19" s="98"/>
      <c r="C19" s="25" t="s">
        <v>470</v>
      </c>
      <c r="D19" s="24" t="s">
        <v>471</v>
      </c>
      <c r="E19" s="32"/>
    </row>
    <row r="20" spans="1:5" ht="24" customHeight="1">
      <c r="A20" s="97"/>
      <c r="B20" s="96" t="s">
        <v>20</v>
      </c>
      <c r="C20" s="25" t="s">
        <v>458</v>
      </c>
      <c r="D20" s="73" t="s">
        <v>758</v>
      </c>
      <c r="E20" s="32"/>
    </row>
    <row r="21" spans="1:5" ht="24" customHeight="1">
      <c r="A21" s="97"/>
      <c r="B21" s="97"/>
      <c r="C21" s="25" t="s">
        <v>459</v>
      </c>
      <c r="D21" s="73" t="s">
        <v>758</v>
      </c>
      <c r="E21" s="32"/>
    </row>
    <row r="22" spans="1:5" ht="24" customHeight="1">
      <c r="A22" s="97"/>
      <c r="B22" s="97"/>
      <c r="C22" s="25" t="s">
        <v>468</v>
      </c>
      <c r="D22" s="73" t="s">
        <v>758</v>
      </c>
      <c r="E22" s="32"/>
    </row>
    <row r="23" spans="1:5" ht="24" customHeight="1">
      <c r="A23" s="97"/>
      <c r="B23" s="95" t="s">
        <v>460</v>
      </c>
      <c r="C23" s="25" t="s">
        <v>472</v>
      </c>
      <c r="D23" s="24" t="s">
        <v>475</v>
      </c>
      <c r="E23" s="32"/>
    </row>
    <row r="24" spans="1:5" ht="24" customHeight="1">
      <c r="A24" s="97"/>
      <c r="B24" s="95"/>
      <c r="C24" s="25" t="s">
        <v>473</v>
      </c>
      <c r="D24" s="24" t="s">
        <v>475</v>
      </c>
      <c r="E24" s="32"/>
    </row>
    <row r="25" spans="1:5" ht="24" customHeight="1">
      <c r="A25" s="98"/>
      <c r="B25" s="95"/>
      <c r="C25" s="25" t="s">
        <v>461</v>
      </c>
      <c r="D25" s="24" t="s">
        <v>474</v>
      </c>
      <c r="E25" s="32"/>
    </row>
    <row r="26" spans="1:5" ht="24" customHeight="1">
      <c r="A26" s="95" t="s">
        <v>26</v>
      </c>
      <c r="B26" s="27" t="s">
        <v>462</v>
      </c>
      <c r="C26" s="25" t="s">
        <v>463</v>
      </c>
      <c r="D26" s="43" t="s">
        <v>420</v>
      </c>
      <c r="E26" s="32"/>
    </row>
    <row r="27" spans="1:5" ht="24" customHeight="1">
      <c r="A27" s="95"/>
      <c r="B27" s="95" t="s">
        <v>28</v>
      </c>
      <c r="C27" s="25" t="s">
        <v>464</v>
      </c>
      <c r="D27" s="24" t="s">
        <v>333</v>
      </c>
      <c r="E27" s="25"/>
    </row>
    <row r="28" spans="1:5" ht="24" customHeight="1">
      <c r="A28" s="95"/>
      <c r="B28" s="95"/>
      <c r="C28" s="25" t="s">
        <v>466</v>
      </c>
      <c r="D28" s="24" t="s">
        <v>465</v>
      </c>
      <c r="E28" s="25"/>
    </row>
    <row r="29" spans="1:5" ht="24" customHeight="1">
      <c r="A29" s="24" t="s">
        <v>31</v>
      </c>
      <c r="B29" s="24" t="s">
        <v>32</v>
      </c>
      <c r="C29" s="25" t="s">
        <v>467</v>
      </c>
      <c r="D29" s="24" t="s">
        <v>420</v>
      </c>
      <c r="E29" s="25"/>
    </row>
  </sheetData>
  <mergeCells count="27">
    <mergeCell ref="A1:E1"/>
    <mergeCell ref="A2:E2"/>
    <mergeCell ref="A3:B4"/>
    <mergeCell ref="C3:E4"/>
    <mergeCell ref="A5:B5"/>
    <mergeCell ref="C5:E5"/>
    <mergeCell ref="A6:B6"/>
    <mergeCell ref="C6:E6"/>
    <mergeCell ref="A7:A9"/>
    <mergeCell ref="C7:E7"/>
    <mergeCell ref="C8:E8"/>
    <mergeCell ref="C9:E9"/>
    <mergeCell ref="A26:A28"/>
    <mergeCell ref="B27:B28"/>
    <mergeCell ref="A10:A11"/>
    <mergeCell ref="B10:E11"/>
    <mergeCell ref="A12:E12"/>
    <mergeCell ref="A13:A14"/>
    <mergeCell ref="B13:B14"/>
    <mergeCell ref="C13:C14"/>
    <mergeCell ref="D13:D14"/>
    <mergeCell ref="E13:E14"/>
    <mergeCell ref="A15:A25"/>
    <mergeCell ref="B15:B17"/>
    <mergeCell ref="B18:B19"/>
    <mergeCell ref="B20:B22"/>
    <mergeCell ref="B23:B25"/>
  </mergeCells>
  <phoneticPr fontId="1" type="noConversion"/>
  <pageMargins left="0.7" right="0.7" top="0.75" bottom="0.75" header="0.3" footer="0.3"/>
  <pageSetup paperSize="9" orientation="portrait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4"/>
  <sheetViews>
    <sheetView topLeftCell="A22" zoomScaleNormal="100" workbookViewId="0">
      <selection activeCell="C37" sqref="C37"/>
    </sheetView>
  </sheetViews>
  <sheetFormatPr defaultRowHeight="20.25" customHeight="1"/>
  <cols>
    <col min="2" max="2" width="17" customWidth="1"/>
    <col min="3" max="3" width="27.5" customWidth="1"/>
    <col min="4" max="4" width="18.375" customWidth="1"/>
    <col min="5" max="5" width="14" customWidth="1"/>
  </cols>
  <sheetData>
    <row r="1" spans="1:5" ht="20.25" customHeight="1">
      <c r="A1" s="87" t="s">
        <v>0</v>
      </c>
      <c r="B1" s="87"/>
      <c r="C1" s="87"/>
      <c r="D1" s="87"/>
      <c r="E1" s="87"/>
    </row>
    <row r="2" spans="1:5" ht="20.25" customHeight="1">
      <c r="A2" s="87" t="s">
        <v>293</v>
      </c>
      <c r="B2" s="87"/>
      <c r="C2" s="87"/>
      <c r="D2" s="87"/>
      <c r="E2" s="87"/>
    </row>
    <row r="3" spans="1:5" ht="20.25" customHeight="1">
      <c r="A3" s="85" t="s">
        <v>1</v>
      </c>
      <c r="B3" s="85"/>
      <c r="C3" s="88" t="s">
        <v>766</v>
      </c>
      <c r="D3" s="88"/>
      <c r="E3" s="88"/>
    </row>
    <row r="4" spans="1:5" ht="20.25" customHeight="1">
      <c r="A4" s="85"/>
      <c r="B4" s="85"/>
      <c r="C4" s="88"/>
      <c r="D4" s="88"/>
      <c r="E4" s="88"/>
    </row>
    <row r="5" spans="1:5" ht="20.25" customHeight="1">
      <c r="A5" s="85" t="s">
        <v>2</v>
      </c>
      <c r="B5" s="85"/>
      <c r="C5" s="88"/>
      <c r="D5" s="88"/>
      <c r="E5" s="88"/>
    </row>
    <row r="6" spans="1:5" ht="20.25" customHeight="1">
      <c r="A6" s="85" t="s">
        <v>3</v>
      </c>
      <c r="B6" s="85"/>
      <c r="C6" s="88"/>
      <c r="D6" s="88"/>
      <c r="E6" s="88"/>
    </row>
    <row r="7" spans="1:5" ht="20.25" customHeight="1">
      <c r="A7" s="85" t="s">
        <v>4</v>
      </c>
      <c r="B7" s="23" t="s">
        <v>5</v>
      </c>
      <c r="C7" s="89"/>
      <c r="D7" s="89"/>
      <c r="E7" s="89"/>
    </row>
    <row r="8" spans="1:5" ht="20.25" customHeight="1">
      <c r="A8" s="85"/>
      <c r="B8" s="2" t="s">
        <v>6</v>
      </c>
      <c r="C8" s="89"/>
      <c r="D8" s="89"/>
      <c r="E8" s="89"/>
    </row>
    <row r="9" spans="1:5" ht="20.25" customHeight="1">
      <c r="A9" s="85"/>
      <c r="B9" s="2" t="s">
        <v>7</v>
      </c>
      <c r="C9" s="89"/>
      <c r="D9" s="89"/>
      <c r="E9" s="89"/>
    </row>
    <row r="10" spans="1:5" ht="20.25" customHeight="1">
      <c r="A10" s="22" t="s">
        <v>8</v>
      </c>
      <c r="B10" s="88"/>
      <c r="C10" s="88"/>
      <c r="D10" s="88"/>
      <c r="E10" s="88"/>
    </row>
    <row r="11" spans="1:5" ht="20.25" customHeight="1">
      <c r="A11" s="85" t="s">
        <v>9</v>
      </c>
      <c r="B11" s="85"/>
      <c r="C11" s="85"/>
      <c r="D11" s="85"/>
      <c r="E11" s="85"/>
    </row>
    <row r="12" spans="1:5" ht="20.25" customHeight="1">
      <c r="A12" s="85" t="s">
        <v>10</v>
      </c>
      <c r="B12" s="85" t="s">
        <v>11</v>
      </c>
      <c r="C12" s="85" t="s">
        <v>12</v>
      </c>
      <c r="D12" s="85" t="s">
        <v>13</v>
      </c>
      <c r="E12" s="85" t="s">
        <v>14</v>
      </c>
    </row>
    <row r="13" spans="1:5" ht="20.25" customHeight="1">
      <c r="A13" s="85"/>
      <c r="B13" s="85"/>
      <c r="C13" s="85"/>
      <c r="D13" s="85"/>
      <c r="E13" s="85"/>
    </row>
    <row r="14" spans="1:5" ht="20.25" customHeight="1">
      <c r="A14" s="85" t="s">
        <v>15</v>
      </c>
      <c r="B14" s="85" t="s">
        <v>16</v>
      </c>
      <c r="C14" s="23" t="s">
        <v>516</v>
      </c>
      <c r="D14" s="22" t="s">
        <v>446</v>
      </c>
      <c r="E14" s="23"/>
    </row>
    <row r="15" spans="1:5" ht="20.25" customHeight="1">
      <c r="A15" s="85"/>
      <c r="B15" s="85"/>
      <c r="C15" s="23" t="s">
        <v>517</v>
      </c>
      <c r="D15" s="22" t="s">
        <v>446</v>
      </c>
      <c r="E15" s="23"/>
    </row>
    <row r="16" spans="1:5" ht="20.25" customHeight="1">
      <c r="A16" s="85"/>
      <c r="B16" s="85"/>
      <c r="C16" s="23" t="s">
        <v>518</v>
      </c>
      <c r="D16" s="22" t="s">
        <v>110</v>
      </c>
      <c r="E16" s="23"/>
    </row>
    <row r="17" spans="1:5" ht="20.25" customHeight="1">
      <c r="A17" s="85"/>
      <c r="B17" s="85"/>
      <c r="C17" s="23" t="s">
        <v>519</v>
      </c>
      <c r="D17" s="22" t="s">
        <v>94</v>
      </c>
      <c r="E17" s="23"/>
    </row>
    <row r="18" spans="1:5" ht="28.5" customHeight="1">
      <c r="A18" s="85"/>
      <c r="B18" s="85"/>
      <c r="C18" s="23" t="s">
        <v>520</v>
      </c>
      <c r="D18" s="22" t="s">
        <v>104</v>
      </c>
      <c r="E18" s="23"/>
    </row>
    <row r="19" spans="1:5" ht="20.25" customHeight="1">
      <c r="A19" s="85"/>
      <c r="B19" s="85"/>
      <c r="C19" s="23" t="s">
        <v>521</v>
      </c>
      <c r="D19" s="22" t="s">
        <v>104</v>
      </c>
      <c r="E19" s="23"/>
    </row>
    <row r="20" spans="1:5" ht="20.25" customHeight="1">
      <c r="A20" s="85"/>
      <c r="B20" s="85" t="s">
        <v>19</v>
      </c>
      <c r="C20" s="50"/>
      <c r="D20" s="22"/>
      <c r="E20" s="23"/>
    </row>
    <row r="21" spans="1:5" ht="20.25" customHeight="1">
      <c r="A21" s="85"/>
      <c r="B21" s="85"/>
      <c r="C21" s="50"/>
      <c r="D21" s="22"/>
      <c r="E21" s="23"/>
    </row>
    <row r="22" spans="1:5" ht="20.25" customHeight="1">
      <c r="A22" s="85"/>
      <c r="B22" s="85" t="s">
        <v>20</v>
      </c>
      <c r="C22" s="23" t="s">
        <v>522</v>
      </c>
      <c r="D22" s="22" t="s">
        <v>104</v>
      </c>
      <c r="E22" s="23"/>
    </row>
    <row r="23" spans="1:5" ht="23.25" customHeight="1">
      <c r="A23" s="85"/>
      <c r="B23" s="85"/>
      <c r="C23" s="23" t="s">
        <v>523</v>
      </c>
      <c r="D23" s="22" t="s">
        <v>104</v>
      </c>
      <c r="E23" s="23"/>
    </row>
    <row r="24" spans="1:5" ht="20.25" customHeight="1">
      <c r="A24" s="85"/>
      <c r="B24" s="85"/>
      <c r="C24" s="50"/>
      <c r="D24" s="22"/>
      <c r="E24" s="23"/>
    </row>
    <row r="25" spans="1:5" ht="20.25" customHeight="1">
      <c r="A25" s="85"/>
      <c r="B25" s="22" t="s">
        <v>25</v>
      </c>
      <c r="C25" s="50"/>
      <c r="D25" s="22"/>
      <c r="E25" s="23"/>
    </row>
    <row r="26" spans="1:5" ht="20.25" customHeight="1">
      <c r="A26" s="90" t="s">
        <v>26</v>
      </c>
      <c r="B26" s="90" t="s">
        <v>27</v>
      </c>
      <c r="C26" s="23"/>
      <c r="D26" s="22"/>
      <c r="E26" s="23"/>
    </row>
    <row r="27" spans="1:5" ht="20.25" customHeight="1">
      <c r="A27" s="91"/>
      <c r="B27" s="92"/>
      <c r="C27" s="23"/>
      <c r="D27" s="22"/>
      <c r="E27" s="23"/>
    </row>
    <row r="28" spans="1:5" ht="20.25" customHeight="1">
      <c r="A28" s="91"/>
      <c r="B28" s="90" t="s">
        <v>28</v>
      </c>
      <c r="C28" s="23" t="s">
        <v>524</v>
      </c>
      <c r="D28" s="22" t="s">
        <v>531</v>
      </c>
      <c r="E28" s="23"/>
    </row>
    <row r="29" spans="1:5" ht="20.25" customHeight="1">
      <c r="A29" s="91"/>
      <c r="B29" s="91"/>
      <c r="C29" s="23" t="s">
        <v>525</v>
      </c>
      <c r="D29" s="22" t="s">
        <v>530</v>
      </c>
      <c r="E29" s="23"/>
    </row>
    <row r="30" spans="1:5" ht="20.25" customHeight="1">
      <c r="A30" s="91"/>
      <c r="B30" s="91"/>
      <c r="C30" s="23" t="s">
        <v>526</v>
      </c>
      <c r="D30" s="22" t="s">
        <v>530</v>
      </c>
      <c r="E30" s="23"/>
    </row>
    <row r="31" spans="1:5" ht="20.25" customHeight="1">
      <c r="A31" s="91"/>
      <c r="B31" s="91"/>
      <c r="C31" s="23" t="s">
        <v>527</v>
      </c>
      <c r="D31" s="22" t="s">
        <v>559</v>
      </c>
      <c r="E31" s="23"/>
    </row>
    <row r="32" spans="1:5" ht="20.25" customHeight="1">
      <c r="A32" s="91"/>
      <c r="B32" s="92"/>
      <c r="C32" s="23" t="s">
        <v>109</v>
      </c>
      <c r="D32" s="22" t="s">
        <v>530</v>
      </c>
      <c r="E32" s="23"/>
    </row>
    <row r="33" spans="1:5" ht="20.25" customHeight="1">
      <c r="A33" s="92"/>
      <c r="B33" s="22" t="s">
        <v>511</v>
      </c>
      <c r="C33" s="23" t="s">
        <v>528</v>
      </c>
      <c r="D33" s="22" t="s">
        <v>396</v>
      </c>
      <c r="E33" s="23"/>
    </row>
    <row r="34" spans="1:5" ht="20.25" customHeight="1">
      <c r="A34" s="22" t="s">
        <v>31</v>
      </c>
      <c r="B34" s="22" t="s">
        <v>32</v>
      </c>
      <c r="C34" s="23" t="s">
        <v>529</v>
      </c>
      <c r="D34" s="22" t="s">
        <v>104</v>
      </c>
      <c r="E34" s="23"/>
    </row>
  </sheetData>
  <mergeCells count="26">
    <mergeCell ref="A1:E1"/>
    <mergeCell ref="A2:E2"/>
    <mergeCell ref="A3:B4"/>
    <mergeCell ref="C3:E4"/>
    <mergeCell ref="A5:B5"/>
    <mergeCell ref="C5:E5"/>
    <mergeCell ref="A6:B6"/>
    <mergeCell ref="C6:E6"/>
    <mergeCell ref="A7:A9"/>
    <mergeCell ref="C7:E7"/>
    <mergeCell ref="C8:E8"/>
    <mergeCell ref="C9:E9"/>
    <mergeCell ref="B10:E10"/>
    <mergeCell ref="A11:E11"/>
    <mergeCell ref="A12:A13"/>
    <mergeCell ref="B12:B13"/>
    <mergeCell ref="C12:C13"/>
    <mergeCell ref="D12:D13"/>
    <mergeCell ref="E12:E13"/>
    <mergeCell ref="A14:A25"/>
    <mergeCell ref="B14:B19"/>
    <mergeCell ref="B20:B21"/>
    <mergeCell ref="B22:B24"/>
    <mergeCell ref="A26:A33"/>
    <mergeCell ref="B26:B27"/>
    <mergeCell ref="B28:B32"/>
  </mergeCells>
  <phoneticPr fontId="1" type="noConversion"/>
  <pageMargins left="0.7" right="0.7" top="0.75" bottom="0.75" header="0.3" footer="0.3"/>
  <pageSetup paperSize="9" orientation="portrait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9"/>
  <sheetViews>
    <sheetView topLeftCell="A19" zoomScaleNormal="100" workbookViewId="0">
      <selection activeCell="C9" sqref="C9:E9"/>
    </sheetView>
  </sheetViews>
  <sheetFormatPr defaultRowHeight="13.5"/>
  <cols>
    <col min="1" max="1" width="11.375" customWidth="1"/>
    <col min="2" max="2" width="15.5" customWidth="1"/>
    <col min="3" max="3" width="22.625" customWidth="1"/>
    <col min="4" max="4" width="18" customWidth="1"/>
    <col min="5" max="5" width="13.75" customWidth="1"/>
  </cols>
  <sheetData>
    <row r="1" spans="1:5" ht="24" customHeight="1">
      <c r="A1" s="101" t="s">
        <v>0</v>
      </c>
      <c r="B1" s="101"/>
      <c r="C1" s="101"/>
      <c r="D1" s="101"/>
      <c r="E1" s="101"/>
    </row>
    <row r="2" spans="1:5" ht="24" customHeight="1">
      <c r="A2" s="102" t="s">
        <v>342</v>
      </c>
      <c r="B2" s="102"/>
      <c r="C2" s="102"/>
      <c r="D2" s="102"/>
      <c r="E2" s="102"/>
    </row>
    <row r="3" spans="1:5" ht="24" customHeight="1">
      <c r="A3" s="95" t="s">
        <v>1</v>
      </c>
      <c r="B3" s="95"/>
      <c r="C3" s="99" t="s">
        <v>736</v>
      </c>
      <c r="D3" s="99"/>
      <c r="E3" s="99"/>
    </row>
    <row r="4" spans="1:5" ht="24" customHeight="1">
      <c r="A4" s="95"/>
      <c r="B4" s="95"/>
      <c r="C4" s="99"/>
      <c r="D4" s="99"/>
      <c r="E4" s="99"/>
    </row>
    <row r="5" spans="1:5" ht="24" customHeight="1">
      <c r="A5" s="95" t="s">
        <v>2</v>
      </c>
      <c r="B5" s="95"/>
      <c r="C5" s="95"/>
      <c r="D5" s="95"/>
      <c r="E5" s="95"/>
    </row>
    <row r="6" spans="1:5" ht="24" customHeight="1">
      <c r="A6" s="95" t="s">
        <v>3</v>
      </c>
      <c r="B6" s="95"/>
      <c r="C6" s="95"/>
      <c r="D6" s="95"/>
      <c r="E6" s="95"/>
    </row>
    <row r="7" spans="1:5" ht="24" customHeight="1">
      <c r="A7" s="95" t="s">
        <v>4</v>
      </c>
      <c r="B7" s="25" t="s">
        <v>5</v>
      </c>
      <c r="C7" s="100"/>
      <c r="D7" s="100"/>
      <c r="E7" s="100"/>
    </row>
    <row r="8" spans="1:5" ht="24" customHeight="1">
      <c r="A8" s="95"/>
      <c r="B8" s="16" t="s">
        <v>6</v>
      </c>
      <c r="C8" s="100"/>
      <c r="D8" s="100"/>
      <c r="E8" s="100"/>
    </row>
    <row r="9" spans="1:5" ht="24" customHeight="1">
      <c r="A9" s="95"/>
      <c r="B9" s="16" t="s">
        <v>7</v>
      </c>
      <c r="C9" s="100"/>
      <c r="D9" s="100"/>
      <c r="E9" s="100"/>
    </row>
    <row r="10" spans="1:5" ht="24" customHeight="1">
      <c r="A10" s="95" t="s">
        <v>8</v>
      </c>
      <c r="B10" s="99"/>
      <c r="C10" s="99"/>
      <c r="D10" s="99"/>
      <c r="E10" s="99"/>
    </row>
    <row r="11" spans="1:5" ht="24" customHeight="1">
      <c r="A11" s="95"/>
      <c r="B11" s="99"/>
      <c r="C11" s="99"/>
      <c r="D11" s="99"/>
      <c r="E11" s="99"/>
    </row>
    <row r="12" spans="1:5" ht="24" customHeight="1">
      <c r="A12" s="95" t="s">
        <v>9</v>
      </c>
      <c r="B12" s="95"/>
      <c r="C12" s="95"/>
      <c r="D12" s="95"/>
      <c r="E12" s="95"/>
    </row>
    <row r="13" spans="1:5" ht="24" customHeight="1">
      <c r="A13" s="95" t="s">
        <v>10</v>
      </c>
      <c r="B13" s="95" t="s">
        <v>11</v>
      </c>
      <c r="C13" s="95" t="s">
        <v>12</v>
      </c>
      <c r="D13" s="95" t="s">
        <v>13</v>
      </c>
      <c r="E13" s="95" t="s">
        <v>14</v>
      </c>
    </row>
    <row r="14" spans="1:5" ht="24" customHeight="1">
      <c r="A14" s="95"/>
      <c r="B14" s="95"/>
      <c r="C14" s="95"/>
      <c r="D14" s="95"/>
      <c r="E14" s="95"/>
    </row>
    <row r="15" spans="1:5" ht="24" customHeight="1">
      <c r="A15" s="95" t="s">
        <v>15</v>
      </c>
      <c r="B15" s="95" t="s">
        <v>16</v>
      </c>
      <c r="C15" s="32" t="s">
        <v>624</v>
      </c>
      <c r="D15" s="24" t="s">
        <v>37</v>
      </c>
      <c r="E15" s="25"/>
    </row>
    <row r="16" spans="1:5" ht="24" customHeight="1">
      <c r="A16" s="95"/>
      <c r="B16" s="95"/>
      <c r="C16" s="32" t="s">
        <v>625</v>
      </c>
      <c r="D16" s="24" t="s">
        <v>628</v>
      </c>
      <c r="E16" s="25"/>
    </row>
    <row r="17" spans="1:5" ht="24" customHeight="1">
      <c r="A17" s="95"/>
      <c r="B17" s="96" t="s">
        <v>19</v>
      </c>
      <c r="C17" s="32" t="s">
        <v>626</v>
      </c>
      <c r="D17" s="24" t="s">
        <v>53</v>
      </c>
      <c r="E17" s="25"/>
    </row>
    <row r="18" spans="1:5" ht="24" customHeight="1">
      <c r="A18" s="95"/>
      <c r="B18" s="97"/>
      <c r="C18" s="32" t="s">
        <v>344</v>
      </c>
      <c r="D18" s="24" t="s">
        <v>343</v>
      </c>
      <c r="E18" s="25"/>
    </row>
    <row r="19" spans="1:5" ht="24" customHeight="1">
      <c r="A19" s="95"/>
      <c r="B19" s="96" t="s">
        <v>20</v>
      </c>
      <c r="C19" s="32" t="s">
        <v>627</v>
      </c>
      <c r="D19" s="24" t="s">
        <v>343</v>
      </c>
      <c r="E19" s="25"/>
    </row>
    <row r="20" spans="1:5" ht="24" customHeight="1">
      <c r="A20" s="95"/>
      <c r="B20" s="97"/>
      <c r="C20" s="32" t="s">
        <v>629</v>
      </c>
      <c r="D20" s="24" t="s">
        <v>343</v>
      </c>
      <c r="E20" s="25"/>
    </row>
    <row r="21" spans="1:5" ht="24" customHeight="1">
      <c r="A21" s="95"/>
      <c r="B21" s="98"/>
      <c r="C21" s="32" t="s">
        <v>630</v>
      </c>
      <c r="D21" s="62" t="s">
        <v>631</v>
      </c>
      <c r="E21" s="63"/>
    </row>
    <row r="22" spans="1:5" ht="24" customHeight="1">
      <c r="A22" s="95"/>
      <c r="B22" s="24" t="s">
        <v>25</v>
      </c>
      <c r="C22" s="25" t="s">
        <v>345</v>
      </c>
      <c r="D22" s="25"/>
      <c r="E22" s="25"/>
    </row>
    <row r="23" spans="1:5" ht="24" customHeight="1">
      <c r="A23" s="95" t="s">
        <v>26</v>
      </c>
      <c r="B23" s="24" t="s">
        <v>27</v>
      </c>
      <c r="C23" s="25" t="s">
        <v>632</v>
      </c>
      <c r="D23" s="24"/>
      <c r="E23" s="25"/>
    </row>
    <row r="24" spans="1:5" ht="24" customHeight="1">
      <c r="A24" s="95"/>
      <c r="B24" s="95" t="s">
        <v>28</v>
      </c>
      <c r="C24" s="25" t="s">
        <v>633</v>
      </c>
      <c r="D24" s="24" t="s">
        <v>635</v>
      </c>
      <c r="E24" s="25"/>
    </row>
    <row r="25" spans="1:5" ht="24" customHeight="1">
      <c r="A25" s="95"/>
      <c r="B25" s="95"/>
      <c r="C25" s="25" t="s">
        <v>634</v>
      </c>
      <c r="D25" s="62" t="s">
        <v>530</v>
      </c>
      <c r="E25" s="25"/>
    </row>
    <row r="26" spans="1:5" ht="24" customHeight="1">
      <c r="A26" s="95"/>
      <c r="B26" s="24" t="s">
        <v>29</v>
      </c>
      <c r="C26" s="25"/>
      <c r="D26" s="28"/>
      <c r="E26" s="25"/>
    </row>
    <row r="27" spans="1:5" ht="24" customHeight="1">
      <c r="A27" s="95"/>
      <c r="B27" s="95" t="s">
        <v>30</v>
      </c>
      <c r="C27" s="25" t="s">
        <v>636</v>
      </c>
      <c r="D27" s="24" t="s">
        <v>637</v>
      </c>
      <c r="E27" s="25"/>
    </row>
    <row r="28" spans="1:5" ht="24" customHeight="1">
      <c r="A28" s="95"/>
      <c r="B28" s="95"/>
      <c r="C28" s="25"/>
      <c r="D28" s="24"/>
      <c r="E28" s="25"/>
    </row>
    <row r="29" spans="1:5" ht="24" customHeight="1">
      <c r="A29" s="24" t="s">
        <v>31</v>
      </c>
      <c r="B29" s="24" t="s">
        <v>32</v>
      </c>
      <c r="C29" s="25" t="s">
        <v>346</v>
      </c>
      <c r="D29" s="24" t="s">
        <v>338</v>
      </c>
      <c r="E29" s="25"/>
    </row>
  </sheetData>
  <mergeCells count="27">
    <mergeCell ref="A1:E1"/>
    <mergeCell ref="A2:E2"/>
    <mergeCell ref="A3:B4"/>
    <mergeCell ref="C3:E4"/>
    <mergeCell ref="A5:B5"/>
    <mergeCell ref="C5:E5"/>
    <mergeCell ref="A6:B6"/>
    <mergeCell ref="C6:E6"/>
    <mergeCell ref="A7:A9"/>
    <mergeCell ref="C7:E7"/>
    <mergeCell ref="C8:E8"/>
    <mergeCell ref="C9:E9"/>
    <mergeCell ref="A10:A11"/>
    <mergeCell ref="B10:E11"/>
    <mergeCell ref="A12:E12"/>
    <mergeCell ref="A13:A14"/>
    <mergeCell ref="B13:B14"/>
    <mergeCell ref="C13:C14"/>
    <mergeCell ref="D13:D14"/>
    <mergeCell ref="E13:E14"/>
    <mergeCell ref="A15:A22"/>
    <mergeCell ref="B15:B16"/>
    <mergeCell ref="B17:B18"/>
    <mergeCell ref="A23:A28"/>
    <mergeCell ref="B24:B25"/>
    <mergeCell ref="B27:B28"/>
    <mergeCell ref="B19:B21"/>
  </mergeCells>
  <phoneticPr fontId="1" type="noConversion"/>
  <pageMargins left="0.7" right="0.7" top="0.75" bottom="0.75" header="0.3" footer="0.3"/>
  <pageSetup paperSize="9" orientation="portrait"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0"/>
  <sheetViews>
    <sheetView topLeftCell="A16" zoomScaleNormal="100" workbookViewId="0">
      <selection activeCell="C24" sqref="C24"/>
    </sheetView>
  </sheetViews>
  <sheetFormatPr defaultRowHeight="23.25" customHeight="1"/>
  <cols>
    <col min="2" max="2" width="16.625" customWidth="1"/>
    <col min="3" max="3" width="24.125" customWidth="1"/>
    <col min="4" max="5" width="16.625" customWidth="1"/>
  </cols>
  <sheetData>
    <row r="1" spans="1:5" ht="23.25" customHeight="1">
      <c r="A1" s="87" t="s">
        <v>0</v>
      </c>
      <c r="B1" s="87"/>
      <c r="C1" s="87"/>
      <c r="D1" s="87"/>
      <c r="E1" s="87"/>
    </row>
    <row r="2" spans="1:5" ht="23.25" customHeight="1">
      <c r="A2" s="87" t="s">
        <v>293</v>
      </c>
      <c r="B2" s="87"/>
      <c r="C2" s="87"/>
      <c r="D2" s="87"/>
      <c r="E2" s="87"/>
    </row>
    <row r="3" spans="1:5" ht="23.25" customHeight="1">
      <c r="A3" s="85" t="s">
        <v>1</v>
      </c>
      <c r="B3" s="85"/>
      <c r="C3" s="88" t="s">
        <v>765</v>
      </c>
      <c r="D3" s="88"/>
      <c r="E3" s="88"/>
    </row>
    <row r="4" spans="1:5" ht="23.25" customHeight="1">
      <c r="A4" s="85"/>
      <c r="B4" s="85"/>
      <c r="C4" s="88"/>
      <c r="D4" s="88"/>
      <c r="E4" s="88"/>
    </row>
    <row r="5" spans="1:5" ht="23.25" customHeight="1">
      <c r="A5" s="85" t="s">
        <v>2</v>
      </c>
      <c r="B5" s="85"/>
      <c r="C5" s="88"/>
      <c r="D5" s="88"/>
      <c r="E5" s="88"/>
    </row>
    <row r="6" spans="1:5" ht="23.25" customHeight="1">
      <c r="A6" s="85" t="s">
        <v>3</v>
      </c>
      <c r="B6" s="85"/>
      <c r="C6" s="88"/>
      <c r="D6" s="88"/>
      <c r="E6" s="88"/>
    </row>
    <row r="7" spans="1:5" ht="23.25" customHeight="1">
      <c r="A7" s="85" t="s">
        <v>4</v>
      </c>
      <c r="B7" s="23" t="s">
        <v>5</v>
      </c>
      <c r="C7" s="89"/>
      <c r="D7" s="89"/>
      <c r="E7" s="89"/>
    </row>
    <row r="8" spans="1:5" ht="23.25" customHeight="1">
      <c r="A8" s="85"/>
      <c r="B8" s="2" t="s">
        <v>6</v>
      </c>
      <c r="C8" s="89"/>
      <c r="D8" s="89"/>
      <c r="E8" s="89"/>
    </row>
    <row r="9" spans="1:5" ht="23.25" customHeight="1">
      <c r="A9" s="85"/>
      <c r="B9" s="2" t="s">
        <v>7</v>
      </c>
      <c r="C9" s="89"/>
      <c r="D9" s="89"/>
      <c r="E9" s="89"/>
    </row>
    <row r="10" spans="1:5" ht="23.25" customHeight="1">
      <c r="A10" s="22" t="s">
        <v>8</v>
      </c>
      <c r="B10" s="88"/>
      <c r="C10" s="88"/>
      <c r="D10" s="88"/>
      <c r="E10" s="88"/>
    </row>
    <row r="11" spans="1:5" ht="23.25" customHeight="1">
      <c r="A11" s="85" t="s">
        <v>9</v>
      </c>
      <c r="B11" s="85"/>
      <c r="C11" s="85"/>
      <c r="D11" s="85"/>
      <c r="E11" s="85"/>
    </row>
    <row r="12" spans="1:5" ht="23.25" customHeight="1">
      <c r="A12" s="85" t="s">
        <v>10</v>
      </c>
      <c r="B12" s="85" t="s">
        <v>11</v>
      </c>
      <c r="C12" s="85" t="s">
        <v>12</v>
      </c>
      <c r="D12" s="85" t="s">
        <v>13</v>
      </c>
      <c r="E12" s="85" t="s">
        <v>14</v>
      </c>
    </row>
    <row r="13" spans="1:5" ht="23.25" customHeight="1">
      <c r="A13" s="85"/>
      <c r="B13" s="85"/>
      <c r="C13" s="85"/>
      <c r="D13" s="85"/>
      <c r="E13" s="85"/>
    </row>
    <row r="14" spans="1:5" ht="23.25" customHeight="1">
      <c r="A14" s="85" t="s">
        <v>15</v>
      </c>
      <c r="B14" s="85" t="s">
        <v>16</v>
      </c>
      <c r="C14" s="23" t="s">
        <v>498</v>
      </c>
      <c r="D14" s="22" t="s">
        <v>153</v>
      </c>
      <c r="E14" s="23"/>
    </row>
    <row r="15" spans="1:5" ht="23.25" customHeight="1">
      <c r="A15" s="85"/>
      <c r="B15" s="85"/>
      <c r="C15" s="23" t="s">
        <v>499</v>
      </c>
      <c r="D15" s="22" t="s">
        <v>510</v>
      </c>
      <c r="E15" s="23"/>
    </row>
    <row r="16" spans="1:5" ht="23.25" customHeight="1">
      <c r="A16" s="85"/>
      <c r="B16" s="85"/>
      <c r="C16" s="23" t="s">
        <v>500</v>
      </c>
      <c r="D16" s="22" t="s">
        <v>510</v>
      </c>
      <c r="E16" s="23"/>
    </row>
    <row r="17" spans="1:5" ht="23.25" customHeight="1">
      <c r="A17" s="85"/>
      <c r="B17" s="85"/>
      <c r="C17" s="23" t="s">
        <v>560</v>
      </c>
      <c r="D17" s="22" t="s">
        <v>54</v>
      </c>
      <c r="E17" s="23"/>
    </row>
    <row r="18" spans="1:5" ht="23.25" customHeight="1">
      <c r="A18" s="85"/>
      <c r="B18" s="85"/>
      <c r="C18" s="23" t="s">
        <v>561</v>
      </c>
      <c r="D18" s="22" t="s">
        <v>510</v>
      </c>
      <c r="E18" s="23"/>
    </row>
    <row r="19" spans="1:5" ht="23.25" customHeight="1">
      <c r="A19" s="85"/>
      <c r="B19" s="85" t="s">
        <v>19</v>
      </c>
      <c r="C19" s="23" t="s">
        <v>501</v>
      </c>
      <c r="D19" s="22" t="s">
        <v>40</v>
      </c>
      <c r="E19" s="23"/>
    </row>
    <row r="20" spans="1:5" ht="23.25" customHeight="1">
      <c r="A20" s="85"/>
      <c r="B20" s="85"/>
      <c r="C20" s="23" t="s">
        <v>502</v>
      </c>
      <c r="D20" s="22" t="s">
        <v>40</v>
      </c>
      <c r="E20" s="23"/>
    </row>
    <row r="21" spans="1:5" ht="23.25" customHeight="1">
      <c r="A21" s="85"/>
      <c r="B21" s="85" t="s">
        <v>20</v>
      </c>
      <c r="C21" s="23" t="s">
        <v>503</v>
      </c>
      <c r="D21" s="71" t="s">
        <v>758</v>
      </c>
      <c r="E21" s="23"/>
    </row>
    <row r="22" spans="1:5" ht="23.25" customHeight="1">
      <c r="A22" s="85"/>
      <c r="B22" s="85"/>
      <c r="C22" s="23" t="s">
        <v>504</v>
      </c>
      <c r="D22" s="71" t="s">
        <v>758</v>
      </c>
      <c r="E22" s="23"/>
    </row>
    <row r="23" spans="1:5" ht="23.25" customHeight="1">
      <c r="A23" s="85"/>
      <c r="B23" s="85"/>
      <c r="C23" s="23" t="s">
        <v>505</v>
      </c>
      <c r="D23" s="22" t="s">
        <v>506</v>
      </c>
      <c r="E23" s="23"/>
    </row>
    <row r="24" spans="1:5" ht="23.25" customHeight="1">
      <c r="A24" s="85"/>
      <c r="B24" s="22" t="s">
        <v>25</v>
      </c>
      <c r="C24" s="23"/>
      <c r="D24" s="22"/>
      <c r="E24" s="23"/>
    </row>
    <row r="25" spans="1:5" ht="23.25" customHeight="1">
      <c r="A25" s="90" t="s">
        <v>26</v>
      </c>
      <c r="B25" s="90" t="s">
        <v>27</v>
      </c>
      <c r="C25" s="23" t="s">
        <v>507</v>
      </c>
      <c r="D25" s="22" t="s">
        <v>271</v>
      </c>
      <c r="E25" s="23"/>
    </row>
    <row r="26" spans="1:5" ht="23.25" customHeight="1">
      <c r="A26" s="91"/>
      <c r="B26" s="92"/>
      <c r="C26" s="23" t="s">
        <v>508</v>
      </c>
      <c r="D26" s="22" t="s">
        <v>271</v>
      </c>
      <c r="E26" s="23"/>
    </row>
    <row r="27" spans="1:5" ht="23.25" customHeight="1">
      <c r="A27" s="91"/>
      <c r="B27" s="90" t="s">
        <v>28</v>
      </c>
      <c r="C27" s="23" t="s">
        <v>513</v>
      </c>
      <c r="D27" s="22" t="s">
        <v>71</v>
      </c>
      <c r="E27" s="23"/>
    </row>
    <row r="28" spans="1:5" ht="23.25" customHeight="1">
      <c r="A28" s="91"/>
      <c r="B28" s="92"/>
      <c r="C28" s="23" t="s">
        <v>514</v>
      </c>
      <c r="D28" s="22" t="s">
        <v>515</v>
      </c>
      <c r="E28" s="23"/>
    </row>
    <row r="29" spans="1:5" ht="27" customHeight="1">
      <c r="A29" s="92"/>
      <c r="B29" s="22" t="s">
        <v>511</v>
      </c>
      <c r="C29" s="23" t="s">
        <v>512</v>
      </c>
      <c r="D29" s="22" t="s">
        <v>63</v>
      </c>
      <c r="E29" s="23"/>
    </row>
    <row r="30" spans="1:5" ht="23.25" customHeight="1">
      <c r="A30" s="22" t="s">
        <v>31</v>
      </c>
      <c r="B30" s="22" t="s">
        <v>32</v>
      </c>
      <c r="C30" s="23" t="s">
        <v>509</v>
      </c>
      <c r="D30" s="22" t="s">
        <v>563</v>
      </c>
      <c r="E30" s="23"/>
    </row>
  </sheetData>
  <mergeCells count="26">
    <mergeCell ref="A1:E1"/>
    <mergeCell ref="A2:E2"/>
    <mergeCell ref="A3:B4"/>
    <mergeCell ref="C3:E4"/>
    <mergeCell ref="A5:B5"/>
    <mergeCell ref="C5:E5"/>
    <mergeCell ref="A6:B6"/>
    <mergeCell ref="C6:E6"/>
    <mergeCell ref="A7:A9"/>
    <mergeCell ref="C7:E7"/>
    <mergeCell ref="C8:E8"/>
    <mergeCell ref="C9:E9"/>
    <mergeCell ref="A25:A29"/>
    <mergeCell ref="B10:E10"/>
    <mergeCell ref="A11:E11"/>
    <mergeCell ref="A12:A13"/>
    <mergeCell ref="B12:B13"/>
    <mergeCell ref="C12:C13"/>
    <mergeCell ref="D12:D13"/>
    <mergeCell ref="E12:E13"/>
    <mergeCell ref="A14:A24"/>
    <mergeCell ref="B14:B18"/>
    <mergeCell ref="B19:B20"/>
    <mergeCell ref="B21:B23"/>
    <mergeCell ref="B25:B26"/>
    <mergeCell ref="B27:B28"/>
  </mergeCells>
  <phoneticPr fontId="1" type="noConversion"/>
  <pageMargins left="0.7" right="0.7" top="0.75" bottom="0.75" header="0.3" footer="0.3"/>
  <pageSetup paperSize="9" orientation="portrait"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4"/>
  <sheetViews>
    <sheetView topLeftCell="A4" zoomScaleNormal="100" workbookViewId="0">
      <selection activeCell="F13" sqref="A12:XFD13"/>
    </sheetView>
  </sheetViews>
  <sheetFormatPr defaultRowHeight="24.75" customHeight="1"/>
  <cols>
    <col min="2" max="2" width="18.875" customWidth="1"/>
    <col min="3" max="3" width="22.625" customWidth="1"/>
    <col min="4" max="4" width="18.875" customWidth="1"/>
    <col min="5" max="5" width="17" customWidth="1"/>
  </cols>
  <sheetData>
    <row r="1" spans="1:5" ht="24.75" customHeight="1">
      <c r="A1" s="87" t="s">
        <v>0</v>
      </c>
      <c r="B1" s="87"/>
      <c r="C1" s="87"/>
      <c r="D1" s="87"/>
      <c r="E1" s="87"/>
    </row>
    <row r="2" spans="1:5" ht="24.75" customHeight="1">
      <c r="A2" s="87" t="s">
        <v>341</v>
      </c>
      <c r="B2" s="87"/>
      <c r="C2" s="87"/>
      <c r="D2" s="87"/>
      <c r="E2" s="87"/>
    </row>
    <row r="3" spans="1:5" ht="24.75" customHeight="1">
      <c r="A3" s="85" t="s">
        <v>1</v>
      </c>
      <c r="B3" s="85"/>
      <c r="C3" s="88" t="s">
        <v>757</v>
      </c>
      <c r="D3" s="88"/>
      <c r="E3" s="88"/>
    </row>
    <row r="4" spans="1:5" ht="24.75" customHeight="1">
      <c r="A4" s="85"/>
      <c r="B4" s="85"/>
      <c r="C4" s="88"/>
      <c r="D4" s="88"/>
      <c r="E4" s="88"/>
    </row>
    <row r="5" spans="1:5" ht="24.75" customHeight="1">
      <c r="A5" s="85" t="s">
        <v>2</v>
      </c>
      <c r="B5" s="85"/>
      <c r="C5" s="88"/>
      <c r="D5" s="88"/>
      <c r="E5" s="88"/>
    </row>
    <row r="6" spans="1:5" ht="24.75" customHeight="1">
      <c r="A6" s="85" t="s">
        <v>3</v>
      </c>
      <c r="B6" s="85"/>
      <c r="C6" s="88"/>
      <c r="D6" s="88"/>
      <c r="E6" s="88"/>
    </row>
    <row r="7" spans="1:5" ht="24.75" customHeight="1">
      <c r="A7" s="85" t="s">
        <v>4</v>
      </c>
      <c r="B7" s="18" t="s">
        <v>5</v>
      </c>
      <c r="C7" s="89"/>
      <c r="D7" s="89"/>
      <c r="E7" s="89"/>
    </row>
    <row r="8" spans="1:5" ht="24.75" customHeight="1">
      <c r="A8" s="85"/>
      <c r="B8" s="2" t="s">
        <v>6</v>
      </c>
      <c r="C8" s="89"/>
      <c r="D8" s="89"/>
      <c r="E8" s="89"/>
    </row>
    <row r="9" spans="1:5" ht="24.75" customHeight="1">
      <c r="A9" s="85"/>
      <c r="B9" s="2" t="s">
        <v>7</v>
      </c>
      <c r="C9" s="89"/>
      <c r="D9" s="89"/>
      <c r="E9" s="89"/>
    </row>
    <row r="10" spans="1:5" ht="24.75" customHeight="1">
      <c r="A10" s="17" t="s">
        <v>8</v>
      </c>
      <c r="B10" s="88"/>
      <c r="C10" s="88"/>
      <c r="D10" s="88"/>
      <c r="E10" s="88"/>
    </row>
    <row r="11" spans="1:5" ht="24.75" customHeight="1">
      <c r="A11" s="85" t="s">
        <v>9</v>
      </c>
      <c r="B11" s="85"/>
      <c r="C11" s="85"/>
      <c r="D11" s="85"/>
      <c r="E11" s="85"/>
    </row>
    <row r="12" spans="1:5" ht="18.75" customHeight="1">
      <c r="A12" s="85" t="s">
        <v>10</v>
      </c>
      <c r="B12" s="85" t="s">
        <v>11</v>
      </c>
      <c r="C12" s="85" t="s">
        <v>12</v>
      </c>
      <c r="D12" s="85" t="s">
        <v>13</v>
      </c>
      <c r="E12" s="85" t="s">
        <v>14</v>
      </c>
    </row>
    <row r="13" spans="1:5" ht="18.75" customHeight="1">
      <c r="A13" s="85"/>
      <c r="B13" s="85"/>
      <c r="C13" s="85"/>
      <c r="D13" s="85"/>
      <c r="E13" s="85"/>
    </row>
    <row r="14" spans="1:5" ht="24.75" customHeight="1">
      <c r="A14" s="85" t="s">
        <v>680</v>
      </c>
      <c r="B14" s="85" t="s">
        <v>679</v>
      </c>
      <c r="C14" s="18" t="s">
        <v>294</v>
      </c>
      <c r="D14" s="17" t="s">
        <v>318</v>
      </c>
      <c r="E14" s="18"/>
    </row>
    <row r="15" spans="1:5" ht="24.75" customHeight="1">
      <c r="A15" s="85"/>
      <c r="B15" s="85"/>
      <c r="C15" s="18" t="s">
        <v>295</v>
      </c>
      <c r="D15" s="17" t="s">
        <v>318</v>
      </c>
      <c r="E15" s="18"/>
    </row>
    <row r="16" spans="1:5" ht="24.75" customHeight="1">
      <c r="A16" s="85"/>
      <c r="B16" s="85"/>
      <c r="C16" s="18" t="s">
        <v>296</v>
      </c>
      <c r="D16" s="17" t="s">
        <v>318</v>
      </c>
      <c r="E16" s="18"/>
    </row>
    <row r="17" spans="1:5" ht="24.75" customHeight="1">
      <c r="A17" s="85"/>
      <c r="B17" s="85"/>
      <c r="C17" s="18" t="s">
        <v>297</v>
      </c>
      <c r="D17" s="17" t="s">
        <v>62</v>
      </c>
      <c r="E17" s="18"/>
    </row>
    <row r="18" spans="1:5" ht="24.75" customHeight="1">
      <c r="A18" s="85"/>
      <c r="B18" s="85"/>
      <c r="C18" s="18" t="s">
        <v>678</v>
      </c>
      <c r="D18" s="17" t="s">
        <v>37</v>
      </c>
      <c r="E18" s="18"/>
    </row>
    <row r="19" spans="1:5" ht="24.75" customHeight="1">
      <c r="A19" s="85"/>
      <c r="B19" s="85"/>
      <c r="C19" s="18" t="s">
        <v>298</v>
      </c>
      <c r="D19" s="17" t="s">
        <v>319</v>
      </c>
      <c r="E19" s="18"/>
    </row>
    <row r="20" spans="1:5" ht="24.75" customHeight="1">
      <c r="A20" s="85"/>
      <c r="B20" s="85"/>
      <c r="C20" s="18" t="s">
        <v>299</v>
      </c>
      <c r="D20" s="17" t="s">
        <v>42</v>
      </c>
      <c r="E20" s="18"/>
    </row>
    <row r="21" spans="1:5" ht="24.75" customHeight="1">
      <c r="A21" s="85"/>
      <c r="B21" s="85"/>
      <c r="C21" s="18" t="s">
        <v>300</v>
      </c>
      <c r="D21" s="17" t="s">
        <v>317</v>
      </c>
      <c r="E21" s="18"/>
    </row>
    <row r="22" spans="1:5" ht="24.75" customHeight="1">
      <c r="A22" s="85"/>
      <c r="B22" s="85" t="s">
        <v>19</v>
      </c>
      <c r="C22" s="18" t="s">
        <v>301</v>
      </c>
      <c r="D22" s="17" t="s">
        <v>40</v>
      </c>
      <c r="E22" s="18"/>
    </row>
    <row r="23" spans="1:5" ht="24.75" customHeight="1">
      <c r="A23" s="85"/>
      <c r="B23" s="85"/>
      <c r="C23" s="18" t="s">
        <v>302</v>
      </c>
      <c r="D23" s="17" t="s">
        <v>40</v>
      </c>
      <c r="E23" s="18"/>
    </row>
    <row r="24" spans="1:5" ht="24.75" customHeight="1">
      <c r="A24" s="85"/>
      <c r="B24" s="85" t="s">
        <v>20</v>
      </c>
      <c r="C24" s="18" t="s">
        <v>681</v>
      </c>
      <c r="D24" s="17" t="s">
        <v>759</v>
      </c>
      <c r="E24" s="18"/>
    </row>
    <row r="25" spans="1:5" ht="24.75" customHeight="1">
      <c r="A25" s="85"/>
      <c r="B25" s="85"/>
      <c r="C25" s="18" t="s">
        <v>303</v>
      </c>
      <c r="D25" s="71" t="s">
        <v>759</v>
      </c>
      <c r="E25" s="18"/>
    </row>
    <row r="26" spans="1:5" ht="24.75" customHeight="1">
      <c r="A26" s="85"/>
      <c r="B26" s="85"/>
      <c r="C26" s="18" t="s">
        <v>304</v>
      </c>
      <c r="D26" s="71" t="s">
        <v>759</v>
      </c>
      <c r="E26" s="18"/>
    </row>
    <row r="27" spans="1:5" ht="24.75" customHeight="1">
      <c r="A27" s="85"/>
      <c r="B27" s="85"/>
      <c r="C27" s="18" t="s">
        <v>305</v>
      </c>
      <c r="D27" s="17" t="s">
        <v>104</v>
      </c>
      <c r="E27" s="18"/>
    </row>
    <row r="28" spans="1:5" ht="24.75" customHeight="1">
      <c r="A28" s="85"/>
      <c r="B28" s="85"/>
      <c r="C28" s="18" t="s">
        <v>306</v>
      </c>
      <c r="D28" s="17" t="s">
        <v>758</v>
      </c>
      <c r="E28" s="18"/>
    </row>
    <row r="29" spans="1:5" ht="24.75" customHeight="1">
      <c r="A29" s="85"/>
      <c r="B29" s="17" t="s">
        <v>25</v>
      </c>
      <c r="C29" s="18"/>
      <c r="D29" s="17"/>
      <c r="E29" s="18"/>
    </row>
    <row r="30" spans="1:5" ht="24.75" customHeight="1">
      <c r="A30" s="85" t="s">
        <v>26</v>
      </c>
      <c r="B30" s="17" t="s">
        <v>27</v>
      </c>
      <c r="C30" s="18"/>
      <c r="D30" s="17"/>
      <c r="E30" s="18"/>
    </row>
    <row r="31" spans="1:5" ht="24.75" customHeight="1">
      <c r="A31" s="85"/>
      <c r="B31" s="85" t="s">
        <v>28</v>
      </c>
      <c r="C31" s="18" t="s">
        <v>682</v>
      </c>
      <c r="D31" s="17" t="s">
        <v>758</v>
      </c>
      <c r="E31" s="18"/>
    </row>
    <row r="32" spans="1:5" ht="24.75" customHeight="1">
      <c r="A32" s="85"/>
      <c r="B32" s="85"/>
      <c r="C32" s="18" t="s">
        <v>307</v>
      </c>
      <c r="D32" s="17" t="s">
        <v>104</v>
      </c>
      <c r="E32" s="18"/>
    </row>
    <row r="33" spans="1:5" ht="24.75" customHeight="1">
      <c r="A33" s="85"/>
      <c r="B33" s="85"/>
      <c r="C33" s="18" t="s">
        <v>683</v>
      </c>
      <c r="D33" s="17" t="s">
        <v>758</v>
      </c>
      <c r="E33" s="18"/>
    </row>
    <row r="34" spans="1:5" ht="24.75" customHeight="1">
      <c r="A34" s="85"/>
      <c r="B34" s="85"/>
      <c r="C34" s="18" t="s">
        <v>308</v>
      </c>
      <c r="D34" s="17" t="s">
        <v>136</v>
      </c>
      <c r="E34" s="18"/>
    </row>
    <row r="35" spans="1:5" ht="24.75" customHeight="1">
      <c r="A35" s="85"/>
      <c r="B35" s="85"/>
      <c r="C35" s="18" t="s">
        <v>309</v>
      </c>
      <c r="D35" s="17" t="s">
        <v>138</v>
      </c>
      <c r="E35" s="18"/>
    </row>
    <row r="36" spans="1:5" ht="24.75" customHeight="1">
      <c r="A36" s="85"/>
      <c r="B36" s="85"/>
      <c r="C36" s="18" t="s">
        <v>310</v>
      </c>
      <c r="D36" s="17" t="s">
        <v>758</v>
      </c>
      <c r="E36" s="18"/>
    </row>
    <row r="37" spans="1:5" ht="24.75" customHeight="1">
      <c r="A37" s="85"/>
      <c r="B37" s="17" t="s">
        <v>29</v>
      </c>
      <c r="C37" s="18"/>
      <c r="D37" s="17"/>
      <c r="E37" s="18"/>
    </row>
    <row r="38" spans="1:5" ht="24.75" customHeight="1">
      <c r="A38" s="85"/>
      <c r="B38" s="85" t="s">
        <v>30</v>
      </c>
      <c r="C38" s="18" t="s">
        <v>311</v>
      </c>
      <c r="D38" s="17" t="s">
        <v>312</v>
      </c>
      <c r="E38" s="18"/>
    </row>
    <row r="39" spans="1:5" ht="24.75" customHeight="1">
      <c r="A39" s="85"/>
      <c r="B39" s="85"/>
      <c r="C39" s="18" t="s">
        <v>313</v>
      </c>
      <c r="D39" s="17" t="s">
        <v>312</v>
      </c>
      <c r="E39" s="18"/>
    </row>
    <row r="40" spans="1:5" ht="24.75" customHeight="1">
      <c r="A40" s="85"/>
      <c r="B40" s="85"/>
      <c r="C40" s="18" t="s">
        <v>314</v>
      </c>
      <c r="D40" s="17" t="s">
        <v>41</v>
      </c>
      <c r="E40" s="18"/>
    </row>
    <row r="41" spans="1:5" ht="24.75" customHeight="1">
      <c r="A41" s="85"/>
      <c r="B41" s="85"/>
      <c r="C41" s="18" t="s">
        <v>315</v>
      </c>
      <c r="D41" s="17" t="s">
        <v>41</v>
      </c>
      <c r="E41" s="18"/>
    </row>
    <row r="42" spans="1:5" ht="24.75" customHeight="1">
      <c r="A42" s="85" t="s">
        <v>31</v>
      </c>
      <c r="B42" s="85" t="s">
        <v>32</v>
      </c>
      <c r="C42" s="18" t="s">
        <v>316</v>
      </c>
      <c r="D42" s="17" t="s">
        <v>104</v>
      </c>
      <c r="E42" s="18"/>
    </row>
    <row r="43" spans="1:5" ht="24.75" customHeight="1">
      <c r="A43" s="85"/>
      <c r="B43" s="85"/>
      <c r="C43" s="18" t="s">
        <v>152</v>
      </c>
      <c r="D43" s="17" t="s">
        <v>104</v>
      </c>
      <c r="E43" s="18"/>
    </row>
    <row r="44" spans="1:5" ht="24.75" customHeight="1">
      <c r="D44" s="4"/>
    </row>
  </sheetData>
  <mergeCells count="28">
    <mergeCell ref="A30:A41"/>
    <mergeCell ref="B31:B36"/>
    <mergeCell ref="B38:B41"/>
    <mergeCell ref="A42:A43"/>
    <mergeCell ref="B42:B43"/>
    <mergeCell ref="A14:A29"/>
    <mergeCell ref="B14:B21"/>
    <mergeCell ref="B22:B23"/>
    <mergeCell ref="B24:B28"/>
    <mergeCell ref="B10:E10"/>
    <mergeCell ref="A11:E11"/>
    <mergeCell ref="A12:A13"/>
    <mergeCell ref="B12:B13"/>
    <mergeCell ref="C12:C13"/>
    <mergeCell ref="D12:D13"/>
    <mergeCell ref="E12:E13"/>
    <mergeCell ref="A6:B6"/>
    <mergeCell ref="C6:E6"/>
    <mergeCell ref="A7:A9"/>
    <mergeCell ref="C7:E7"/>
    <mergeCell ref="C8:E8"/>
    <mergeCell ref="C9:E9"/>
    <mergeCell ref="A1:E1"/>
    <mergeCell ref="A2:E2"/>
    <mergeCell ref="A3:B4"/>
    <mergeCell ref="C3:E4"/>
    <mergeCell ref="A5:B5"/>
    <mergeCell ref="C5:E5"/>
  </mergeCells>
  <phoneticPr fontId="1" type="noConversion"/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3"/>
  <sheetViews>
    <sheetView topLeftCell="A10" workbookViewId="0">
      <selection activeCell="A10" sqref="A1:XFD1048576"/>
    </sheetView>
  </sheetViews>
  <sheetFormatPr defaultColWidth="9.125" defaultRowHeight="28.5" customHeight="1"/>
  <cols>
    <col min="1" max="5" width="17" style="69" customWidth="1"/>
    <col min="6" max="16384" width="9.125" style="69"/>
  </cols>
  <sheetData>
    <row r="1" spans="1:5" ht="28.5" customHeight="1">
      <c r="A1" s="87" t="s">
        <v>0</v>
      </c>
      <c r="B1" s="87"/>
      <c r="C1" s="87"/>
      <c r="D1" s="87"/>
      <c r="E1" s="87"/>
    </row>
    <row r="2" spans="1:5" ht="28.5" customHeight="1">
      <c r="A2" s="87" t="s">
        <v>250</v>
      </c>
      <c r="B2" s="87"/>
      <c r="C2" s="87"/>
      <c r="D2" s="87"/>
      <c r="E2" s="87"/>
    </row>
    <row r="3" spans="1:5" ht="28.5" customHeight="1">
      <c r="A3" s="85" t="s">
        <v>1</v>
      </c>
      <c r="B3" s="85"/>
      <c r="C3" s="88" t="s">
        <v>770</v>
      </c>
      <c r="D3" s="88"/>
      <c r="E3" s="88"/>
    </row>
    <row r="4" spans="1:5" ht="28.5" customHeight="1">
      <c r="A4" s="85"/>
      <c r="B4" s="85"/>
      <c r="C4" s="88"/>
      <c r="D4" s="88"/>
      <c r="E4" s="88"/>
    </row>
    <row r="5" spans="1:5" ht="28.5" customHeight="1">
      <c r="A5" s="85" t="s">
        <v>2</v>
      </c>
      <c r="B5" s="85"/>
      <c r="C5" s="88"/>
      <c r="D5" s="88"/>
      <c r="E5" s="88"/>
    </row>
    <row r="6" spans="1:5" ht="28.5" customHeight="1">
      <c r="A6" s="85" t="s">
        <v>3</v>
      </c>
      <c r="B6" s="85"/>
      <c r="C6" s="88"/>
      <c r="D6" s="88"/>
      <c r="E6" s="88"/>
    </row>
    <row r="7" spans="1:5" ht="28.5" customHeight="1">
      <c r="A7" s="85" t="s">
        <v>4</v>
      </c>
      <c r="B7" s="78" t="s">
        <v>5</v>
      </c>
      <c r="C7" s="89"/>
      <c r="D7" s="89"/>
      <c r="E7" s="89"/>
    </row>
    <row r="8" spans="1:5" ht="28.5" customHeight="1">
      <c r="A8" s="85"/>
      <c r="B8" s="2" t="s">
        <v>6</v>
      </c>
      <c r="C8" s="89"/>
      <c r="D8" s="89"/>
      <c r="E8" s="89"/>
    </row>
    <row r="9" spans="1:5" ht="28.5" customHeight="1">
      <c r="A9" s="85"/>
      <c r="B9" s="2" t="s">
        <v>7</v>
      </c>
      <c r="C9" s="89"/>
      <c r="D9" s="89"/>
      <c r="E9" s="89"/>
    </row>
    <row r="10" spans="1:5" ht="28.5" customHeight="1">
      <c r="A10" s="77" t="s">
        <v>8</v>
      </c>
      <c r="B10" s="88"/>
      <c r="C10" s="88"/>
      <c r="D10" s="88"/>
      <c r="E10" s="88"/>
    </row>
    <row r="11" spans="1:5" ht="28.5" customHeight="1">
      <c r="A11" s="85" t="s">
        <v>9</v>
      </c>
      <c r="B11" s="85"/>
      <c r="C11" s="85"/>
      <c r="D11" s="85"/>
      <c r="E11" s="85"/>
    </row>
    <row r="12" spans="1:5" ht="28.5" customHeight="1">
      <c r="A12" s="85" t="s">
        <v>10</v>
      </c>
      <c r="B12" s="85" t="s">
        <v>11</v>
      </c>
      <c r="C12" s="85" t="s">
        <v>12</v>
      </c>
      <c r="D12" s="85" t="s">
        <v>13</v>
      </c>
      <c r="E12" s="85" t="s">
        <v>14</v>
      </c>
    </row>
    <row r="13" spans="1:5" ht="28.5" customHeight="1">
      <c r="A13" s="85"/>
      <c r="B13" s="85"/>
      <c r="C13" s="85"/>
      <c r="D13" s="85"/>
      <c r="E13" s="85"/>
    </row>
    <row r="14" spans="1:5" ht="28.5" customHeight="1">
      <c r="A14" s="85" t="s">
        <v>15</v>
      </c>
      <c r="B14" s="85" t="s">
        <v>16</v>
      </c>
      <c r="C14" s="78" t="s">
        <v>692</v>
      </c>
      <c r="D14" s="77" t="s">
        <v>37</v>
      </c>
      <c r="E14" s="78"/>
    </row>
    <row r="15" spans="1:5" ht="28.5" customHeight="1">
      <c r="A15" s="85"/>
      <c r="B15" s="85"/>
      <c r="C15" s="78" t="s">
        <v>693</v>
      </c>
      <c r="D15" s="77" t="s">
        <v>42</v>
      </c>
      <c r="E15" s="78"/>
    </row>
    <row r="16" spans="1:5" ht="28.5" customHeight="1">
      <c r="A16" s="85"/>
      <c r="B16" s="77" t="s">
        <v>19</v>
      </c>
      <c r="C16" s="78" t="s">
        <v>694</v>
      </c>
      <c r="D16" s="77" t="s">
        <v>53</v>
      </c>
      <c r="E16" s="78"/>
    </row>
    <row r="17" spans="1:5" ht="28.5" customHeight="1">
      <c r="A17" s="85"/>
      <c r="B17" s="77" t="s">
        <v>20</v>
      </c>
      <c r="C17" s="78"/>
      <c r="D17" s="77"/>
      <c r="E17" s="78"/>
    </row>
    <row r="18" spans="1:5" ht="28.5" customHeight="1">
      <c r="A18" s="85"/>
      <c r="B18" s="77" t="s">
        <v>25</v>
      </c>
      <c r="C18" s="78" t="s">
        <v>695</v>
      </c>
      <c r="D18" s="77" t="s">
        <v>707</v>
      </c>
      <c r="E18" s="78"/>
    </row>
    <row r="19" spans="1:5" ht="28.5" customHeight="1">
      <c r="A19" s="85" t="s">
        <v>26</v>
      </c>
      <c r="B19" s="77" t="s">
        <v>27</v>
      </c>
      <c r="C19" s="78"/>
      <c r="D19" s="77"/>
      <c r="E19" s="78"/>
    </row>
    <row r="20" spans="1:5" ht="28.5" customHeight="1">
      <c r="A20" s="85"/>
      <c r="B20" s="77" t="s">
        <v>28</v>
      </c>
      <c r="C20" s="78" t="s">
        <v>690</v>
      </c>
      <c r="D20" s="77" t="s">
        <v>540</v>
      </c>
      <c r="E20" s="78"/>
    </row>
    <row r="21" spans="1:5" ht="28.5" customHeight="1">
      <c r="A21" s="85"/>
      <c r="B21" s="77" t="s">
        <v>29</v>
      </c>
      <c r="C21" s="78"/>
      <c r="D21" s="77"/>
      <c r="E21" s="78"/>
    </row>
    <row r="22" spans="1:5" ht="28.5" customHeight="1">
      <c r="A22" s="85"/>
      <c r="B22" s="77" t="s">
        <v>30</v>
      </c>
      <c r="C22" s="78" t="s">
        <v>691</v>
      </c>
      <c r="D22" s="77" t="s">
        <v>41</v>
      </c>
      <c r="E22" s="78"/>
    </row>
    <row r="23" spans="1:5" ht="28.5" customHeight="1">
      <c r="A23" s="77" t="s">
        <v>31</v>
      </c>
      <c r="B23" s="77" t="s">
        <v>32</v>
      </c>
      <c r="C23" s="78" t="s">
        <v>696</v>
      </c>
      <c r="D23" s="77" t="s">
        <v>35</v>
      </c>
      <c r="E23" s="78"/>
    </row>
  </sheetData>
  <mergeCells count="22">
    <mergeCell ref="A1:E1"/>
    <mergeCell ref="A2:E2"/>
    <mergeCell ref="A3:B4"/>
    <mergeCell ref="C3:E4"/>
    <mergeCell ref="A5:B5"/>
    <mergeCell ref="C5:E5"/>
    <mergeCell ref="A6:B6"/>
    <mergeCell ref="C6:E6"/>
    <mergeCell ref="A7:A9"/>
    <mergeCell ref="C7:E7"/>
    <mergeCell ref="C8:E8"/>
    <mergeCell ref="C9:E9"/>
    <mergeCell ref="A14:A18"/>
    <mergeCell ref="B14:B15"/>
    <mergeCell ref="A19:A22"/>
    <mergeCell ref="B10:E10"/>
    <mergeCell ref="A11:E11"/>
    <mergeCell ref="A12:A13"/>
    <mergeCell ref="B12:B13"/>
    <mergeCell ref="C12:C13"/>
    <mergeCell ref="D12:D13"/>
    <mergeCell ref="E12:E13"/>
  </mergeCells>
  <phoneticPr fontId="1" type="noConversion"/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7"/>
  <sheetViews>
    <sheetView topLeftCell="A13" workbookViewId="0">
      <selection sqref="A1:XFD1048576"/>
    </sheetView>
  </sheetViews>
  <sheetFormatPr defaultColWidth="15.375" defaultRowHeight="27.95" customHeight="1"/>
  <sheetData>
    <row r="1" spans="1:5" ht="27.95" customHeight="1">
      <c r="A1" s="87" t="s">
        <v>0</v>
      </c>
      <c r="B1" s="87"/>
      <c r="C1" s="87"/>
      <c r="D1" s="87"/>
      <c r="E1" s="87"/>
    </row>
    <row r="2" spans="1:5" ht="27.95" customHeight="1">
      <c r="A2" s="87" t="s">
        <v>250</v>
      </c>
      <c r="B2" s="87"/>
      <c r="C2" s="87"/>
      <c r="D2" s="87"/>
      <c r="E2" s="87"/>
    </row>
    <row r="3" spans="1:5" ht="27.95" customHeight="1">
      <c r="A3" s="88" t="s">
        <v>1</v>
      </c>
      <c r="B3" s="88"/>
      <c r="C3" s="88" t="s">
        <v>699</v>
      </c>
      <c r="D3" s="88"/>
      <c r="E3" s="88"/>
    </row>
    <row r="4" spans="1:5" ht="27.95" customHeight="1">
      <c r="A4" s="88"/>
      <c r="B4" s="88"/>
      <c r="C4" s="88"/>
      <c r="D4" s="88"/>
      <c r="E4" s="88"/>
    </row>
    <row r="5" spans="1:5" ht="27.95" customHeight="1">
      <c r="A5" s="88" t="s">
        <v>2</v>
      </c>
      <c r="B5" s="88"/>
      <c r="C5" s="88"/>
      <c r="D5" s="88"/>
      <c r="E5" s="88"/>
    </row>
    <row r="6" spans="1:5" ht="27.95" customHeight="1">
      <c r="A6" s="88" t="s">
        <v>3</v>
      </c>
      <c r="B6" s="88"/>
      <c r="C6" s="88"/>
      <c r="D6" s="88"/>
      <c r="E6" s="88"/>
    </row>
    <row r="7" spans="1:5" ht="27.95" customHeight="1">
      <c r="A7" s="85" t="s">
        <v>4</v>
      </c>
      <c r="B7" s="1" t="s">
        <v>5</v>
      </c>
      <c r="C7" s="89"/>
      <c r="D7" s="89"/>
      <c r="E7" s="89"/>
    </row>
    <row r="8" spans="1:5" ht="27.95" customHeight="1">
      <c r="A8" s="85"/>
      <c r="B8" s="2" t="s">
        <v>6</v>
      </c>
      <c r="C8" s="89"/>
      <c r="D8" s="89"/>
      <c r="E8" s="89"/>
    </row>
    <row r="9" spans="1:5" ht="27.95" customHeight="1">
      <c r="A9" s="85"/>
      <c r="B9" s="2" t="s">
        <v>7</v>
      </c>
      <c r="C9" s="89"/>
      <c r="D9" s="89"/>
      <c r="E9" s="89"/>
    </row>
    <row r="10" spans="1:5" ht="27.95" customHeight="1">
      <c r="A10" s="3" t="s">
        <v>8</v>
      </c>
      <c r="B10" s="88"/>
      <c r="C10" s="88"/>
      <c r="D10" s="88"/>
      <c r="E10" s="88"/>
    </row>
    <row r="11" spans="1:5" ht="27.95" customHeight="1">
      <c r="A11" s="85" t="s">
        <v>9</v>
      </c>
      <c r="B11" s="85"/>
      <c r="C11" s="85"/>
      <c r="D11" s="85"/>
      <c r="E11" s="85"/>
    </row>
    <row r="12" spans="1:5" ht="27.95" customHeight="1">
      <c r="A12" s="85" t="s">
        <v>10</v>
      </c>
      <c r="B12" s="85" t="s">
        <v>11</v>
      </c>
      <c r="C12" s="85" t="s">
        <v>12</v>
      </c>
      <c r="D12" s="85" t="s">
        <v>13</v>
      </c>
      <c r="E12" s="85" t="s">
        <v>14</v>
      </c>
    </row>
    <row r="13" spans="1:5" ht="27.95" customHeight="1">
      <c r="A13" s="85"/>
      <c r="B13" s="85"/>
      <c r="C13" s="85"/>
      <c r="D13" s="85"/>
      <c r="E13" s="85"/>
    </row>
    <row r="14" spans="1:5" ht="27.95" customHeight="1">
      <c r="A14" s="85" t="s">
        <v>15</v>
      </c>
      <c r="B14" s="85" t="s">
        <v>16</v>
      </c>
      <c r="C14" s="1" t="s">
        <v>114</v>
      </c>
      <c r="D14" s="3" t="s">
        <v>22</v>
      </c>
      <c r="E14" s="1"/>
    </row>
    <row r="15" spans="1:5" ht="27.95" customHeight="1">
      <c r="A15" s="85"/>
      <c r="B15" s="85"/>
      <c r="C15" s="1" t="s">
        <v>115</v>
      </c>
      <c r="D15" s="3" t="s">
        <v>54</v>
      </c>
      <c r="E15" s="1"/>
    </row>
    <row r="16" spans="1:5" ht="27.95" customHeight="1">
      <c r="A16" s="85"/>
      <c r="B16" s="85"/>
      <c r="C16" s="1" t="s">
        <v>116</v>
      </c>
      <c r="D16" s="5">
        <v>1</v>
      </c>
      <c r="E16" s="1"/>
    </row>
    <row r="17" spans="1:5" ht="27.95" customHeight="1">
      <c r="A17" s="85"/>
      <c r="B17" s="85" t="s">
        <v>19</v>
      </c>
      <c r="C17" s="1" t="s">
        <v>117</v>
      </c>
      <c r="D17" s="3" t="s">
        <v>40</v>
      </c>
      <c r="E17" s="1"/>
    </row>
    <row r="18" spans="1:5" ht="27.95" customHeight="1">
      <c r="A18" s="85"/>
      <c r="B18" s="85"/>
      <c r="C18" s="1" t="s">
        <v>118</v>
      </c>
      <c r="D18" s="3" t="s">
        <v>541</v>
      </c>
      <c r="E18" s="1"/>
    </row>
    <row r="19" spans="1:5" ht="27.95" customHeight="1">
      <c r="A19" s="85"/>
      <c r="B19" s="85"/>
      <c r="C19" s="1" t="s">
        <v>119</v>
      </c>
      <c r="D19" s="3" t="s">
        <v>40</v>
      </c>
      <c r="E19" s="1"/>
    </row>
    <row r="20" spans="1:5" ht="27.95" customHeight="1">
      <c r="A20" s="85"/>
      <c r="B20" s="54" t="s">
        <v>20</v>
      </c>
      <c r="C20" s="1" t="s">
        <v>120</v>
      </c>
      <c r="D20" s="3" t="s">
        <v>22</v>
      </c>
      <c r="E20" s="1"/>
    </row>
    <row r="21" spans="1:5" ht="27.95" customHeight="1">
      <c r="A21" s="85"/>
      <c r="B21" s="3" t="s">
        <v>25</v>
      </c>
      <c r="C21" s="1" t="s">
        <v>56</v>
      </c>
      <c r="D21" s="3" t="s">
        <v>43</v>
      </c>
      <c r="E21" s="1"/>
    </row>
    <row r="22" spans="1:5" ht="27.95" customHeight="1">
      <c r="A22" s="90" t="s">
        <v>26</v>
      </c>
      <c r="B22" s="3" t="s">
        <v>27</v>
      </c>
      <c r="C22" s="1"/>
      <c r="D22" s="3"/>
      <c r="E22" s="1"/>
    </row>
    <row r="23" spans="1:5" ht="27.95" customHeight="1">
      <c r="A23" s="91"/>
      <c r="B23" s="85" t="s">
        <v>28</v>
      </c>
      <c r="C23" s="1" t="s">
        <v>61</v>
      </c>
      <c r="D23" s="3" t="s">
        <v>43</v>
      </c>
      <c r="E23" s="1"/>
    </row>
    <row r="24" spans="1:5" ht="27.95" customHeight="1">
      <c r="A24" s="91"/>
      <c r="B24" s="85"/>
      <c r="C24" s="1" t="s">
        <v>55</v>
      </c>
      <c r="D24" s="3" t="s">
        <v>43</v>
      </c>
      <c r="E24" s="1"/>
    </row>
    <row r="25" spans="1:5" ht="27.95" customHeight="1">
      <c r="A25" s="91"/>
      <c r="B25" s="3" t="s">
        <v>29</v>
      </c>
      <c r="C25" s="1"/>
      <c r="D25" s="3"/>
      <c r="E25" s="1"/>
    </row>
    <row r="26" spans="1:5" ht="27.95" customHeight="1">
      <c r="A26" s="92"/>
      <c r="B26" s="29" t="s">
        <v>30</v>
      </c>
      <c r="C26" s="1" t="s">
        <v>59</v>
      </c>
      <c r="D26" s="3" t="s">
        <v>60</v>
      </c>
      <c r="E26" s="1"/>
    </row>
    <row r="27" spans="1:5" ht="27.95" customHeight="1">
      <c r="A27" s="3" t="s">
        <v>31</v>
      </c>
      <c r="B27" s="3" t="s">
        <v>32</v>
      </c>
      <c r="C27" s="1" t="s">
        <v>58</v>
      </c>
      <c r="D27" s="3" t="s">
        <v>35</v>
      </c>
      <c r="E27" s="1"/>
    </row>
  </sheetData>
  <mergeCells count="24">
    <mergeCell ref="A1:E1"/>
    <mergeCell ref="A2:E2"/>
    <mergeCell ref="A3:B4"/>
    <mergeCell ref="C3:E4"/>
    <mergeCell ref="A5:B5"/>
    <mergeCell ref="C5:E5"/>
    <mergeCell ref="A6:B6"/>
    <mergeCell ref="C6:E6"/>
    <mergeCell ref="A7:A9"/>
    <mergeCell ref="C7:E7"/>
    <mergeCell ref="C8:E8"/>
    <mergeCell ref="C9:E9"/>
    <mergeCell ref="B10:E10"/>
    <mergeCell ref="A11:E11"/>
    <mergeCell ref="A12:A13"/>
    <mergeCell ref="B12:B13"/>
    <mergeCell ref="C12:C13"/>
    <mergeCell ref="D12:D13"/>
    <mergeCell ref="E12:E13"/>
    <mergeCell ref="A22:A26"/>
    <mergeCell ref="A14:A21"/>
    <mergeCell ref="B14:B16"/>
    <mergeCell ref="B17:B19"/>
    <mergeCell ref="B23:B24"/>
  </mergeCells>
  <phoneticPr fontId="1" type="noConversion"/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4"/>
  <sheetViews>
    <sheetView workbookViewId="0">
      <selection activeCell="A10" sqref="A1:XFD1048576"/>
    </sheetView>
  </sheetViews>
  <sheetFormatPr defaultColWidth="9.125" defaultRowHeight="30" customHeight="1"/>
  <cols>
    <col min="1" max="2" width="14.625" style="69" customWidth="1"/>
    <col min="3" max="3" width="22.125" style="69" customWidth="1"/>
    <col min="4" max="5" width="14.625" style="69" customWidth="1"/>
    <col min="6" max="16384" width="9.125" style="69"/>
  </cols>
  <sheetData>
    <row r="1" spans="1:5" ht="30" customHeight="1">
      <c r="A1" s="87" t="s">
        <v>0</v>
      </c>
      <c r="B1" s="87"/>
      <c r="C1" s="87"/>
      <c r="D1" s="87"/>
      <c r="E1" s="87"/>
    </row>
    <row r="2" spans="1:5" ht="30" customHeight="1">
      <c r="A2" s="87" t="s">
        <v>250</v>
      </c>
      <c r="B2" s="87"/>
      <c r="C2" s="87"/>
      <c r="D2" s="87"/>
      <c r="E2" s="87"/>
    </row>
    <row r="3" spans="1:5" ht="30" customHeight="1">
      <c r="A3" s="85" t="s">
        <v>1</v>
      </c>
      <c r="B3" s="85"/>
      <c r="C3" s="88" t="s">
        <v>710</v>
      </c>
      <c r="D3" s="88"/>
      <c r="E3" s="88"/>
    </row>
    <row r="4" spans="1:5" ht="30" customHeight="1">
      <c r="A4" s="85"/>
      <c r="B4" s="85"/>
      <c r="C4" s="88"/>
      <c r="D4" s="88"/>
      <c r="E4" s="88"/>
    </row>
    <row r="5" spans="1:5" ht="30" customHeight="1">
      <c r="A5" s="85" t="s">
        <v>2</v>
      </c>
      <c r="B5" s="85"/>
      <c r="C5" s="88"/>
      <c r="D5" s="88"/>
      <c r="E5" s="88"/>
    </row>
    <row r="6" spans="1:5" ht="30" customHeight="1">
      <c r="A6" s="85" t="s">
        <v>3</v>
      </c>
      <c r="B6" s="85"/>
      <c r="C6" s="88"/>
      <c r="D6" s="88"/>
      <c r="E6" s="88"/>
    </row>
    <row r="7" spans="1:5" ht="30" customHeight="1">
      <c r="A7" s="85" t="s">
        <v>4</v>
      </c>
      <c r="B7" s="78" t="s">
        <v>5</v>
      </c>
      <c r="C7" s="89"/>
      <c r="D7" s="89"/>
      <c r="E7" s="89"/>
    </row>
    <row r="8" spans="1:5" ht="30" customHeight="1">
      <c r="A8" s="85"/>
      <c r="B8" s="2" t="s">
        <v>6</v>
      </c>
      <c r="C8" s="89"/>
      <c r="D8" s="89"/>
      <c r="E8" s="89"/>
    </row>
    <row r="9" spans="1:5" ht="30" customHeight="1">
      <c r="A9" s="85"/>
      <c r="B9" s="2" t="s">
        <v>7</v>
      </c>
      <c r="C9" s="89"/>
      <c r="D9" s="89"/>
      <c r="E9" s="89"/>
    </row>
    <row r="10" spans="1:5" ht="30" customHeight="1">
      <c r="A10" s="77" t="s">
        <v>8</v>
      </c>
      <c r="B10" s="88"/>
      <c r="C10" s="88"/>
      <c r="D10" s="88"/>
      <c r="E10" s="88"/>
    </row>
    <row r="11" spans="1:5" ht="30" customHeight="1">
      <c r="A11" s="85" t="s">
        <v>9</v>
      </c>
      <c r="B11" s="85"/>
      <c r="C11" s="85"/>
      <c r="D11" s="85"/>
      <c r="E11" s="85"/>
    </row>
    <row r="12" spans="1:5" ht="30" customHeight="1">
      <c r="A12" s="85" t="s">
        <v>10</v>
      </c>
      <c r="B12" s="85" t="s">
        <v>11</v>
      </c>
      <c r="C12" s="85" t="s">
        <v>12</v>
      </c>
      <c r="D12" s="85" t="s">
        <v>13</v>
      </c>
      <c r="E12" s="85" t="s">
        <v>14</v>
      </c>
    </row>
    <row r="13" spans="1:5" ht="30" customHeight="1">
      <c r="A13" s="85"/>
      <c r="B13" s="85"/>
      <c r="C13" s="85"/>
      <c r="D13" s="85"/>
      <c r="E13" s="85"/>
    </row>
    <row r="14" spans="1:5" ht="30" customHeight="1">
      <c r="A14" s="85" t="s">
        <v>15</v>
      </c>
      <c r="B14" s="85" t="s">
        <v>16</v>
      </c>
      <c r="C14" s="77" t="s">
        <v>16</v>
      </c>
      <c r="D14" s="77" t="s">
        <v>37</v>
      </c>
      <c r="E14" s="78"/>
    </row>
    <row r="15" spans="1:5" ht="30" customHeight="1">
      <c r="A15" s="85"/>
      <c r="B15" s="85"/>
      <c r="C15" s="78" t="s">
        <v>542</v>
      </c>
      <c r="D15" s="77" t="s">
        <v>37</v>
      </c>
      <c r="E15" s="78"/>
    </row>
    <row r="16" spans="1:5" ht="30" customHeight="1">
      <c r="A16" s="85"/>
      <c r="B16" s="77" t="s">
        <v>19</v>
      </c>
      <c r="C16" s="78" t="s">
        <v>580</v>
      </c>
      <c r="D16" s="77" t="s">
        <v>35</v>
      </c>
      <c r="E16" s="78"/>
    </row>
    <row r="17" spans="1:5" ht="30" customHeight="1">
      <c r="A17" s="85"/>
      <c r="B17" s="77" t="s">
        <v>20</v>
      </c>
      <c r="C17" s="78" t="s">
        <v>543</v>
      </c>
      <c r="D17" s="77" t="s">
        <v>35</v>
      </c>
      <c r="E17" s="78"/>
    </row>
    <row r="18" spans="1:5" ht="30" customHeight="1">
      <c r="A18" s="85"/>
      <c r="B18" s="77" t="s">
        <v>25</v>
      </c>
      <c r="C18" s="78" t="s">
        <v>64</v>
      </c>
      <c r="D18" s="77" t="s">
        <v>65</v>
      </c>
      <c r="E18" s="78"/>
    </row>
    <row r="19" spans="1:5" ht="30" customHeight="1">
      <c r="A19" s="85" t="s">
        <v>26</v>
      </c>
      <c r="B19" s="77" t="s">
        <v>27</v>
      </c>
      <c r="C19" s="78"/>
      <c r="D19" s="77"/>
      <c r="E19" s="78"/>
    </row>
    <row r="20" spans="1:5" ht="30" customHeight="1">
      <c r="A20" s="85"/>
      <c r="B20" s="90" t="s">
        <v>28</v>
      </c>
      <c r="C20" s="78" t="s">
        <v>545</v>
      </c>
      <c r="D20" s="77" t="s">
        <v>57</v>
      </c>
      <c r="E20" s="78"/>
    </row>
    <row r="21" spans="1:5" ht="30" customHeight="1">
      <c r="A21" s="85"/>
      <c r="B21" s="92"/>
      <c r="C21" s="78" t="s">
        <v>700</v>
      </c>
      <c r="D21" s="77" t="s">
        <v>701</v>
      </c>
      <c r="E21" s="78"/>
    </row>
    <row r="22" spans="1:5" ht="30" customHeight="1">
      <c r="A22" s="85"/>
      <c r="B22" s="77" t="s">
        <v>29</v>
      </c>
      <c r="C22" s="78"/>
      <c r="D22" s="77"/>
      <c r="E22" s="78"/>
    </row>
    <row r="23" spans="1:5" ht="30" customHeight="1">
      <c r="A23" s="85"/>
      <c r="B23" s="77" t="s">
        <v>30</v>
      </c>
      <c r="C23" s="78"/>
      <c r="D23" s="77"/>
      <c r="E23" s="78"/>
    </row>
    <row r="24" spans="1:5" ht="30" customHeight="1">
      <c r="A24" s="77" t="s">
        <v>31</v>
      </c>
      <c r="B24" s="77" t="s">
        <v>32</v>
      </c>
      <c r="C24" s="78" t="s">
        <v>544</v>
      </c>
      <c r="D24" s="77" t="s">
        <v>35</v>
      </c>
      <c r="E24" s="78"/>
    </row>
  </sheetData>
  <mergeCells count="23">
    <mergeCell ref="A1:E1"/>
    <mergeCell ref="A2:E2"/>
    <mergeCell ref="A3:B4"/>
    <mergeCell ref="C3:E4"/>
    <mergeCell ref="A5:B5"/>
    <mergeCell ref="C5:E5"/>
    <mergeCell ref="A6:B6"/>
    <mergeCell ref="C6:E6"/>
    <mergeCell ref="A7:A9"/>
    <mergeCell ref="C7:E7"/>
    <mergeCell ref="C8:E8"/>
    <mergeCell ref="C9:E9"/>
    <mergeCell ref="A14:A18"/>
    <mergeCell ref="B14:B15"/>
    <mergeCell ref="A19:A23"/>
    <mergeCell ref="B10:E10"/>
    <mergeCell ref="A11:E11"/>
    <mergeCell ref="A12:A13"/>
    <mergeCell ref="B12:B13"/>
    <mergeCell ref="C12:C13"/>
    <mergeCell ref="D12:D13"/>
    <mergeCell ref="E12:E13"/>
    <mergeCell ref="B20:B21"/>
  </mergeCells>
  <phoneticPr fontId="1" type="noConversion"/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5"/>
  <sheetViews>
    <sheetView topLeftCell="A16" workbookViewId="0">
      <selection activeCell="F4" sqref="F4"/>
    </sheetView>
  </sheetViews>
  <sheetFormatPr defaultColWidth="16.625" defaultRowHeight="26.85" customHeight="1"/>
  <cols>
    <col min="1" max="16384" width="16.625" style="69"/>
  </cols>
  <sheetData>
    <row r="1" spans="1:5" ht="26.85" customHeight="1">
      <c r="A1" s="87" t="s">
        <v>0</v>
      </c>
      <c r="B1" s="87"/>
      <c r="C1" s="87"/>
      <c r="D1" s="87"/>
      <c r="E1" s="87"/>
    </row>
    <row r="2" spans="1:5" ht="26.85" customHeight="1">
      <c r="A2" s="87" t="s">
        <v>250</v>
      </c>
      <c r="B2" s="87"/>
      <c r="C2" s="87"/>
      <c r="D2" s="87"/>
      <c r="E2" s="87"/>
    </row>
    <row r="3" spans="1:5" ht="26.85" customHeight="1">
      <c r="A3" s="85" t="s">
        <v>1</v>
      </c>
      <c r="B3" s="85"/>
      <c r="C3" s="88" t="s">
        <v>702</v>
      </c>
      <c r="D3" s="88"/>
      <c r="E3" s="88"/>
    </row>
    <row r="4" spans="1:5" ht="26.85" customHeight="1">
      <c r="A4" s="85"/>
      <c r="B4" s="85"/>
      <c r="C4" s="88"/>
      <c r="D4" s="88"/>
      <c r="E4" s="88"/>
    </row>
    <row r="5" spans="1:5" ht="26.85" customHeight="1">
      <c r="A5" s="85" t="s">
        <v>2</v>
      </c>
      <c r="B5" s="85"/>
      <c r="C5" s="88"/>
      <c r="D5" s="88"/>
      <c r="E5" s="88"/>
    </row>
    <row r="6" spans="1:5" ht="26.85" customHeight="1">
      <c r="A6" s="85" t="s">
        <v>3</v>
      </c>
      <c r="B6" s="85"/>
      <c r="C6" s="88"/>
      <c r="D6" s="88"/>
      <c r="E6" s="88"/>
    </row>
    <row r="7" spans="1:5" ht="26.85" customHeight="1">
      <c r="A7" s="85" t="s">
        <v>4</v>
      </c>
      <c r="B7" s="78" t="s">
        <v>5</v>
      </c>
      <c r="C7" s="89"/>
      <c r="D7" s="89"/>
      <c r="E7" s="89"/>
    </row>
    <row r="8" spans="1:5" ht="26.85" customHeight="1">
      <c r="A8" s="85"/>
      <c r="B8" s="2" t="s">
        <v>6</v>
      </c>
      <c r="C8" s="89"/>
      <c r="D8" s="89"/>
      <c r="E8" s="89"/>
    </row>
    <row r="9" spans="1:5" ht="26.85" customHeight="1">
      <c r="A9" s="85"/>
      <c r="B9" s="2" t="s">
        <v>7</v>
      </c>
      <c r="C9" s="89"/>
      <c r="D9" s="89"/>
      <c r="E9" s="89"/>
    </row>
    <row r="10" spans="1:5" ht="26.85" customHeight="1">
      <c r="A10" s="77" t="s">
        <v>8</v>
      </c>
      <c r="B10" s="88"/>
      <c r="C10" s="88"/>
      <c r="D10" s="88"/>
      <c r="E10" s="88"/>
    </row>
    <row r="11" spans="1:5" ht="26.85" customHeight="1">
      <c r="A11" s="85" t="s">
        <v>9</v>
      </c>
      <c r="B11" s="85"/>
      <c r="C11" s="85"/>
      <c r="D11" s="85"/>
      <c r="E11" s="85"/>
    </row>
    <row r="12" spans="1:5" ht="26.85" customHeight="1">
      <c r="A12" s="85" t="s">
        <v>10</v>
      </c>
      <c r="B12" s="85" t="s">
        <v>11</v>
      </c>
      <c r="C12" s="85" t="s">
        <v>12</v>
      </c>
      <c r="D12" s="85" t="s">
        <v>13</v>
      </c>
      <c r="E12" s="85" t="s">
        <v>14</v>
      </c>
    </row>
    <row r="13" spans="1:5" ht="26.85" customHeight="1">
      <c r="A13" s="85"/>
      <c r="B13" s="85"/>
      <c r="C13" s="85"/>
      <c r="D13" s="85"/>
      <c r="E13" s="85"/>
    </row>
    <row r="14" spans="1:5" ht="26.85" customHeight="1">
      <c r="A14" s="85" t="s">
        <v>15</v>
      </c>
      <c r="B14" s="85" t="s">
        <v>16</v>
      </c>
      <c r="C14" s="78" t="s">
        <v>66</v>
      </c>
      <c r="D14" s="77" t="s">
        <v>42</v>
      </c>
      <c r="E14" s="78" t="s">
        <v>67</v>
      </c>
    </row>
    <row r="15" spans="1:5" ht="26.85" customHeight="1">
      <c r="A15" s="85"/>
      <c r="B15" s="85"/>
      <c r="C15" s="78" t="s">
        <v>582</v>
      </c>
      <c r="D15" s="77" t="s">
        <v>37</v>
      </c>
      <c r="E15" s="78"/>
    </row>
    <row r="16" spans="1:5" ht="26.85" customHeight="1">
      <c r="A16" s="85"/>
      <c r="B16" s="85"/>
      <c r="C16" s="78" t="s">
        <v>546</v>
      </c>
      <c r="D16" s="77" t="s">
        <v>583</v>
      </c>
      <c r="E16" s="78"/>
    </row>
    <row r="17" spans="1:5" ht="26.85" customHeight="1">
      <c r="A17" s="85"/>
      <c r="B17" s="77" t="s">
        <v>19</v>
      </c>
      <c r="C17" s="78" t="s">
        <v>548</v>
      </c>
      <c r="D17" s="77" t="s">
        <v>547</v>
      </c>
      <c r="E17" s="78"/>
    </row>
    <row r="18" spans="1:5" ht="26.85" customHeight="1">
      <c r="A18" s="85"/>
      <c r="B18" s="77" t="s">
        <v>121</v>
      </c>
      <c r="C18" s="78" t="s">
        <v>549</v>
      </c>
      <c r="D18" s="77" t="s">
        <v>34</v>
      </c>
      <c r="E18" s="78"/>
    </row>
    <row r="19" spans="1:5" ht="26.85" customHeight="1">
      <c r="A19" s="85"/>
      <c r="B19" s="77" t="s">
        <v>25</v>
      </c>
      <c r="C19" s="78" t="s">
        <v>68</v>
      </c>
      <c r="D19" s="77" t="s">
        <v>704</v>
      </c>
      <c r="E19" s="78"/>
    </row>
    <row r="20" spans="1:5" ht="26.85" customHeight="1">
      <c r="A20" s="85" t="s">
        <v>26</v>
      </c>
      <c r="B20" s="77" t="s">
        <v>27</v>
      </c>
      <c r="C20" s="78"/>
      <c r="D20" s="77"/>
      <c r="E20" s="78"/>
    </row>
    <row r="21" spans="1:5" ht="26.85" customHeight="1">
      <c r="A21" s="85"/>
      <c r="B21" s="77" t="s">
        <v>28</v>
      </c>
      <c r="C21" s="78" t="s">
        <v>703</v>
      </c>
      <c r="D21" s="77" t="s">
        <v>71</v>
      </c>
      <c r="E21" s="78"/>
    </row>
    <row r="22" spans="1:5" ht="26.85" customHeight="1">
      <c r="A22" s="85"/>
      <c r="B22" s="77" t="s">
        <v>29</v>
      </c>
      <c r="C22" s="78"/>
      <c r="D22" s="77"/>
      <c r="E22" s="78"/>
    </row>
    <row r="23" spans="1:5" ht="26.85" customHeight="1">
      <c r="A23" s="85"/>
      <c r="B23" s="77" t="s">
        <v>30</v>
      </c>
      <c r="C23" s="78"/>
      <c r="D23" s="77"/>
      <c r="E23" s="78"/>
    </row>
    <row r="24" spans="1:5" ht="26.85" customHeight="1">
      <c r="A24" s="85" t="s">
        <v>31</v>
      </c>
      <c r="B24" s="85" t="s">
        <v>32</v>
      </c>
      <c r="C24" s="78" t="s">
        <v>584</v>
      </c>
      <c r="D24" s="77" t="s">
        <v>583</v>
      </c>
      <c r="E24" s="78"/>
    </row>
    <row r="25" spans="1:5" ht="26.85" customHeight="1">
      <c r="A25" s="85"/>
      <c r="B25" s="85"/>
      <c r="C25" s="78"/>
      <c r="D25" s="77"/>
      <c r="E25" s="78"/>
    </row>
  </sheetData>
  <mergeCells count="24">
    <mergeCell ref="A1:E1"/>
    <mergeCell ref="A2:E2"/>
    <mergeCell ref="A3:B4"/>
    <mergeCell ref="C3:E4"/>
    <mergeCell ref="A5:B5"/>
    <mergeCell ref="C5:E5"/>
    <mergeCell ref="A6:B6"/>
    <mergeCell ref="C6:E6"/>
    <mergeCell ref="A7:A9"/>
    <mergeCell ref="C7:E7"/>
    <mergeCell ref="C8:E8"/>
    <mergeCell ref="C9:E9"/>
    <mergeCell ref="B10:E10"/>
    <mergeCell ref="A11:E11"/>
    <mergeCell ref="A12:A13"/>
    <mergeCell ref="B12:B13"/>
    <mergeCell ref="C12:C13"/>
    <mergeCell ref="D12:D13"/>
    <mergeCell ref="E12:E13"/>
    <mergeCell ref="A14:A19"/>
    <mergeCell ref="B14:B16"/>
    <mergeCell ref="A20:A23"/>
    <mergeCell ref="A24:A25"/>
    <mergeCell ref="B24:B25"/>
  </mergeCells>
  <phoneticPr fontId="1" type="noConversion"/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9"/>
  <sheetViews>
    <sheetView workbookViewId="0">
      <selection activeCell="C3" sqref="C3:E4"/>
    </sheetView>
  </sheetViews>
  <sheetFormatPr defaultColWidth="14.375" defaultRowHeight="26.45" customHeight="1"/>
  <cols>
    <col min="1" max="1" width="13.875" style="69" customWidth="1"/>
    <col min="2" max="2" width="13.75" style="69" customWidth="1"/>
    <col min="3" max="3" width="20.875" style="69" customWidth="1"/>
    <col min="4" max="16384" width="14.375" style="69"/>
  </cols>
  <sheetData>
    <row r="1" spans="1:5" ht="26.45" customHeight="1">
      <c r="A1" s="87" t="s">
        <v>0</v>
      </c>
      <c r="B1" s="87"/>
      <c r="C1" s="87"/>
      <c r="D1" s="87"/>
      <c r="E1" s="87"/>
    </row>
    <row r="2" spans="1:5" ht="26.45" customHeight="1">
      <c r="A2" s="87" t="s">
        <v>250</v>
      </c>
      <c r="B2" s="87"/>
      <c r="C2" s="87"/>
      <c r="D2" s="87"/>
      <c r="E2" s="87"/>
    </row>
    <row r="3" spans="1:5" ht="26.45" customHeight="1">
      <c r="A3" s="85" t="s">
        <v>1</v>
      </c>
      <c r="B3" s="85"/>
      <c r="C3" s="88" t="s">
        <v>550</v>
      </c>
      <c r="D3" s="88"/>
      <c r="E3" s="88"/>
    </row>
    <row r="4" spans="1:5" ht="26.45" customHeight="1">
      <c r="A4" s="85"/>
      <c r="B4" s="85"/>
      <c r="C4" s="88"/>
      <c r="D4" s="88"/>
      <c r="E4" s="88"/>
    </row>
    <row r="5" spans="1:5" ht="26.45" customHeight="1">
      <c r="A5" s="85" t="s">
        <v>2</v>
      </c>
      <c r="B5" s="85"/>
      <c r="C5" s="88"/>
      <c r="D5" s="88"/>
      <c r="E5" s="88"/>
    </row>
    <row r="6" spans="1:5" ht="26.45" customHeight="1">
      <c r="A6" s="85" t="s">
        <v>3</v>
      </c>
      <c r="B6" s="85"/>
      <c r="C6" s="88"/>
      <c r="D6" s="88"/>
      <c r="E6" s="88"/>
    </row>
    <row r="7" spans="1:5" ht="26.45" customHeight="1">
      <c r="A7" s="85" t="s">
        <v>4</v>
      </c>
      <c r="B7" s="78" t="s">
        <v>5</v>
      </c>
      <c r="C7" s="89"/>
      <c r="D7" s="89"/>
      <c r="E7" s="89"/>
    </row>
    <row r="8" spans="1:5" ht="26.45" customHeight="1">
      <c r="A8" s="85"/>
      <c r="B8" s="2" t="s">
        <v>6</v>
      </c>
      <c r="C8" s="89"/>
      <c r="D8" s="89"/>
      <c r="E8" s="89"/>
    </row>
    <row r="9" spans="1:5" ht="26.45" customHeight="1">
      <c r="A9" s="85"/>
      <c r="B9" s="2" t="s">
        <v>7</v>
      </c>
      <c r="C9" s="89"/>
      <c r="D9" s="89"/>
      <c r="E9" s="89"/>
    </row>
    <row r="10" spans="1:5" ht="26.45" customHeight="1">
      <c r="A10" s="77" t="s">
        <v>8</v>
      </c>
      <c r="B10" s="88"/>
      <c r="C10" s="88"/>
      <c r="D10" s="88"/>
      <c r="E10" s="88"/>
    </row>
    <row r="11" spans="1:5" ht="26.45" customHeight="1">
      <c r="A11" s="85" t="s">
        <v>9</v>
      </c>
      <c r="B11" s="85"/>
      <c r="C11" s="85"/>
      <c r="D11" s="85"/>
      <c r="E11" s="85"/>
    </row>
    <row r="12" spans="1:5" ht="26.45" customHeight="1">
      <c r="A12" s="85" t="s">
        <v>10</v>
      </c>
      <c r="B12" s="85" t="s">
        <v>11</v>
      </c>
      <c r="C12" s="85" t="s">
        <v>12</v>
      </c>
      <c r="D12" s="85" t="s">
        <v>13</v>
      </c>
      <c r="E12" s="85" t="s">
        <v>14</v>
      </c>
    </row>
    <row r="13" spans="1:5" ht="26.45" customHeight="1">
      <c r="A13" s="85"/>
      <c r="B13" s="85"/>
      <c r="C13" s="85"/>
      <c r="D13" s="85"/>
      <c r="E13" s="85"/>
    </row>
    <row r="14" spans="1:5" ht="26.45" customHeight="1">
      <c r="A14" s="85" t="s">
        <v>15</v>
      </c>
      <c r="B14" s="85" t="s">
        <v>16</v>
      </c>
      <c r="C14" s="78" t="s">
        <v>144</v>
      </c>
      <c r="D14" s="77" t="s">
        <v>318</v>
      </c>
      <c r="E14" s="78"/>
    </row>
    <row r="15" spans="1:5" ht="26.45" customHeight="1">
      <c r="A15" s="85"/>
      <c r="B15" s="85"/>
      <c r="C15" s="78" t="s">
        <v>145</v>
      </c>
      <c r="D15" s="77" t="s">
        <v>54</v>
      </c>
      <c r="E15" s="78"/>
    </row>
    <row r="16" spans="1:5" ht="26.45" customHeight="1">
      <c r="A16" s="85"/>
      <c r="B16" s="85"/>
      <c r="C16" s="78" t="s">
        <v>146</v>
      </c>
      <c r="D16" s="77" t="s">
        <v>62</v>
      </c>
      <c r="E16" s="78"/>
    </row>
    <row r="17" spans="1:5" ht="26.45" customHeight="1">
      <c r="A17" s="85"/>
      <c r="B17" s="85" t="s">
        <v>19</v>
      </c>
      <c r="C17" s="78" t="s">
        <v>551</v>
      </c>
      <c r="D17" s="77" t="s">
        <v>554</v>
      </c>
      <c r="E17" s="78"/>
    </row>
    <row r="18" spans="1:5" ht="26.45" customHeight="1">
      <c r="A18" s="85"/>
      <c r="B18" s="85"/>
      <c r="C18" s="78" t="s">
        <v>147</v>
      </c>
      <c r="D18" s="77" t="s">
        <v>554</v>
      </c>
      <c r="E18" s="78"/>
    </row>
    <row r="19" spans="1:5" ht="26.45" customHeight="1">
      <c r="A19" s="85"/>
      <c r="B19" s="85"/>
      <c r="C19" s="78" t="s">
        <v>148</v>
      </c>
      <c r="D19" s="77" t="s">
        <v>554</v>
      </c>
      <c r="E19" s="78"/>
    </row>
    <row r="20" spans="1:5" ht="26.45" customHeight="1">
      <c r="A20" s="85"/>
      <c r="B20" s="85" t="s">
        <v>20</v>
      </c>
      <c r="C20" s="78" t="s">
        <v>149</v>
      </c>
      <c r="D20" s="77" t="s">
        <v>554</v>
      </c>
      <c r="E20" s="78"/>
    </row>
    <row r="21" spans="1:5" ht="26.45" customHeight="1">
      <c r="A21" s="85"/>
      <c r="B21" s="85"/>
      <c r="C21" s="78" t="s">
        <v>150</v>
      </c>
      <c r="D21" s="77" t="s">
        <v>554</v>
      </c>
      <c r="E21" s="78"/>
    </row>
    <row r="22" spans="1:5" ht="26.45" customHeight="1">
      <c r="A22" s="85"/>
      <c r="B22" s="85"/>
      <c r="C22" s="78" t="s">
        <v>151</v>
      </c>
      <c r="D22" s="77" t="s">
        <v>554</v>
      </c>
      <c r="E22" s="78"/>
    </row>
    <row r="23" spans="1:5" ht="26.45" customHeight="1">
      <c r="A23" s="85"/>
      <c r="B23" s="77" t="s">
        <v>25</v>
      </c>
      <c r="C23" s="78"/>
      <c r="D23" s="77"/>
      <c r="E23" s="78"/>
    </row>
    <row r="24" spans="1:5" ht="26.45" customHeight="1">
      <c r="A24" s="85" t="s">
        <v>26</v>
      </c>
      <c r="B24" s="77" t="s">
        <v>27</v>
      </c>
      <c r="C24" s="78"/>
      <c r="D24" s="77"/>
      <c r="E24" s="78"/>
    </row>
    <row r="25" spans="1:5" ht="26.45" customHeight="1">
      <c r="A25" s="85"/>
      <c r="B25" s="85" t="s">
        <v>28</v>
      </c>
      <c r="C25" s="78" t="s">
        <v>552</v>
      </c>
      <c r="D25" s="77" t="s">
        <v>540</v>
      </c>
      <c r="E25" s="78"/>
    </row>
    <row r="26" spans="1:5" ht="26.45" customHeight="1">
      <c r="A26" s="85"/>
      <c r="B26" s="85"/>
      <c r="C26" s="78" t="s">
        <v>553</v>
      </c>
      <c r="D26" s="77" t="s">
        <v>540</v>
      </c>
      <c r="E26" s="78"/>
    </row>
    <row r="27" spans="1:5" ht="26.45" customHeight="1">
      <c r="A27" s="85"/>
      <c r="B27" s="77" t="s">
        <v>29</v>
      </c>
      <c r="C27" s="78"/>
      <c r="D27" s="77"/>
      <c r="E27" s="78"/>
    </row>
    <row r="28" spans="1:5" ht="26.45" customHeight="1">
      <c r="A28" s="85"/>
      <c r="B28" s="77" t="s">
        <v>30</v>
      </c>
      <c r="C28" s="78"/>
      <c r="D28" s="77"/>
      <c r="E28" s="78"/>
    </row>
    <row r="29" spans="1:5" ht="26.45" customHeight="1">
      <c r="A29" s="77" t="s">
        <v>31</v>
      </c>
      <c r="B29" s="77" t="s">
        <v>32</v>
      </c>
      <c r="C29" s="78" t="s">
        <v>585</v>
      </c>
      <c r="D29" s="77" t="s">
        <v>35</v>
      </c>
      <c r="E29" s="78"/>
    </row>
  </sheetData>
  <mergeCells count="25">
    <mergeCell ref="A1:E1"/>
    <mergeCell ref="A2:E2"/>
    <mergeCell ref="A3:B4"/>
    <mergeCell ref="C3:E4"/>
    <mergeCell ref="A5:B5"/>
    <mergeCell ref="C5:E5"/>
    <mergeCell ref="A6:B6"/>
    <mergeCell ref="C6:E6"/>
    <mergeCell ref="A7:A9"/>
    <mergeCell ref="C7:E7"/>
    <mergeCell ref="C8:E8"/>
    <mergeCell ref="C9:E9"/>
    <mergeCell ref="B10:E10"/>
    <mergeCell ref="A11:E11"/>
    <mergeCell ref="A12:A13"/>
    <mergeCell ref="B12:B13"/>
    <mergeCell ref="C12:C13"/>
    <mergeCell ref="D12:D13"/>
    <mergeCell ref="E12:E13"/>
    <mergeCell ref="A14:A23"/>
    <mergeCell ref="B14:B16"/>
    <mergeCell ref="B17:B19"/>
    <mergeCell ref="B20:B22"/>
    <mergeCell ref="A24:A28"/>
    <mergeCell ref="B25:B26"/>
  </mergeCells>
  <phoneticPr fontId="1" type="noConversion"/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4"/>
  <sheetViews>
    <sheetView topLeftCell="A13" workbookViewId="0">
      <selection sqref="A1:XFD1048576"/>
    </sheetView>
  </sheetViews>
  <sheetFormatPr defaultColWidth="15.75" defaultRowHeight="30" customHeight="1"/>
  <cols>
    <col min="1" max="16384" width="15.75" style="69"/>
  </cols>
  <sheetData>
    <row r="1" spans="1:5" ht="30" customHeight="1">
      <c r="A1" s="87" t="s">
        <v>0</v>
      </c>
      <c r="B1" s="87"/>
      <c r="C1" s="87"/>
      <c r="D1" s="87"/>
      <c r="E1" s="87"/>
    </row>
    <row r="2" spans="1:5" ht="30" customHeight="1">
      <c r="A2" s="87" t="s">
        <v>250</v>
      </c>
      <c r="B2" s="87"/>
      <c r="C2" s="87"/>
      <c r="D2" s="87"/>
      <c r="E2" s="87"/>
    </row>
    <row r="3" spans="1:5" ht="30" customHeight="1">
      <c r="A3" s="85" t="s">
        <v>1</v>
      </c>
      <c r="B3" s="85"/>
      <c r="C3" s="88" t="s">
        <v>706</v>
      </c>
      <c r="D3" s="88"/>
      <c r="E3" s="88"/>
    </row>
    <row r="4" spans="1:5" ht="30" customHeight="1">
      <c r="A4" s="85"/>
      <c r="B4" s="85"/>
      <c r="C4" s="88"/>
      <c r="D4" s="88"/>
      <c r="E4" s="88"/>
    </row>
    <row r="5" spans="1:5" ht="30" customHeight="1">
      <c r="A5" s="85" t="s">
        <v>2</v>
      </c>
      <c r="B5" s="85"/>
      <c r="C5" s="88"/>
      <c r="D5" s="88"/>
      <c r="E5" s="88"/>
    </row>
    <row r="6" spans="1:5" ht="30" customHeight="1">
      <c r="A6" s="85" t="s">
        <v>3</v>
      </c>
      <c r="B6" s="85"/>
      <c r="C6" s="88"/>
      <c r="D6" s="88"/>
      <c r="E6" s="88"/>
    </row>
    <row r="7" spans="1:5" ht="30" customHeight="1">
      <c r="A7" s="85" t="s">
        <v>4</v>
      </c>
      <c r="B7" s="78" t="s">
        <v>5</v>
      </c>
      <c r="C7" s="89"/>
      <c r="D7" s="89"/>
      <c r="E7" s="89"/>
    </row>
    <row r="8" spans="1:5" ht="30" customHeight="1">
      <c r="A8" s="85"/>
      <c r="B8" s="2" t="s">
        <v>6</v>
      </c>
      <c r="C8" s="89"/>
      <c r="D8" s="89"/>
      <c r="E8" s="89"/>
    </row>
    <row r="9" spans="1:5" ht="30" customHeight="1">
      <c r="A9" s="85"/>
      <c r="B9" s="2" t="s">
        <v>7</v>
      </c>
      <c r="C9" s="89"/>
      <c r="D9" s="89"/>
      <c r="E9" s="89"/>
    </row>
    <row r="10" spans="1:5" ht="30" customHeight="1">
      <c r="A10" s="77" t="s">
        <v>8</v>
      </c>
      <c r="B10" s="88"/>
      <c r="C10" s="88"/>
      <c r="D10" s="88"/>
      <c r="E10" s="88"/>
    </row>
    <row r="11" spans="1:5" ht="30" customHeight="1">
      <c r="A11" s="85" t="s">
        <v>9</v>
      </c>
      <c r="B11" s="85"/>
      <c r="C11" s="85"/>
      <c r="D11" s="85"/>
      <c r="E11" s="85"/>
    </row>
    <row r="12" spans="1:5" ht="30" customHeight="1">
      <c r="A12" s="85" t="s">
        <v>10</v>
      </c>
      <c r="B12" s="85" t="s">
        <v>11</v>
      </c>
      <c r="C12" s="85" t="s">
        <v>12</v>
      </c>
      <c r="D12" s="85" t="s">
        <v>13</v>
      </c>
      <c r="E12" s="85" t="s">
        <v>14</v>
      </c>
    </row>
    <row r="13" spans="1:5" ht="30" customHeight="1">
      <c r="A13" s="85"/>
      <c r="B13" s="85"/>
      <c r="C13" s="85"/>
      <c r="D13" s="85"/>
      <c r="E13" s="85"/>
    </row>
    <row r="14" spans="1:5" ht="30" customHeight="1">
      <c r="A14" s="85" t="s">
        <v>15</v>
      </c>
      <c r="B14" s="90" t="s">
        <v>16</v>
      </c>
      <c r="C14" s="78" t="s">
        <v>556</v>
      </c>
      <c r="D14" s="77" t="s">
        <v>587</v>
      </c>
      <c r="E14" s="78" t="s">
        <v>67</v>
      </c>
    </row>
    <row r="15" spans="1:5" ht="30" customHeight="1">
      <c r="A15" s="85"/>
      <c r="B15" s="92"/>
      <c r="C15" s="78" t="s">
        <v>586</v>
      </c>
      <c r="D15" s="77" t="s">
        <v>588</v>
      </c>
      <c r="E15" s="78"/>
    </row>
    <row r="16" spans="1:5" ht="30" customHeight="1">
      <c r="A16" s="85"/>
      <c r="B16" s="77" t="s">
        <v>19</v>
      </c>
      <c r="C16" s="78" t="s">
        <v>555</v>
      </c>
      <c r="D16" s="77" t="s">
        <v>547</v>
      </c>
      <c r="E16" s="78"/>
    </row>
    <row r="17" spans="1:5" ht="30" customHeight="1">
      <c r="A17" s="85"/>
      <c r="B17" s="90" t="s">
        <v>20</v>
      </c>
      <c r="C17" s="78" t="s">
        <v>557</v>
      </c>
      <c r="D17" s="77" t="s">
        <v>34</v>
      </c>
      <c r="E17" s="78"/>
    </row>
    <row r="18" spans="1:5" ht="30" customHeight="1">
      <c r="A18" s="85"/>
      <c r="B18" s="92"/>
      <c r="C18" s="78" t="s">
        <v>558</v>
      </c>
      <c r="D18" s="77" t="s">
        <v>136</v>
      </c>
      <c r="E18" s="78"/>
    </row>
    <row r="19" spans="1:5" ht="30" customHeight="1">
      <c r="A19" s="85"/>
      <c r="B19" s="77" t="s">
        <v>25</v>
      </c>
      <c r="C19" s="78"/>
      <c r="D19" s="77"/>
      <c r="E19" s="78"/>
    </row>
    <row r="20" spans="1:5" ht="30" customHeight="1">
      <c r="A20" s="85" t="s">
        <v>26</v>
      </c>
      <c r="B20" s="77" t="s">
        <v>27</v>
      </c>
      <c r="C20" s="78"/>
      <c r="D20" s="77"/>
      <c r="E20" s="78"/>
    </row>
    <row r="21" spans="1:5" ht="30" customHeight="1">
      <c r="A21" s="85"/>
      <c r="B21" s="77" t="s">
        <v>28</v>
      </c>
      <c r="C21" s="78" t="s">
        <v>589</v>
      </c>
      <c r="D21" s="77" t="s">
        <v>581</v>
      </c>
      <c r="E21" s="78"/>
    </row>
    <row r="22" spans="1:5" ht="30" customHeight="1">
      <c r="A22" s="85"/>
      <c r="B22" s="77" t="s">
        <v>29</v>
      </c>
      <c r="C22" s="78"/>
      <c r="D22" s="77"/>
      <c r="E22" s="78"/>
    </row>
    <row r="23" spans="1:5" ht="30" customHeight="1">
      <c r="A23" s="85"/>
      <c r="B23" s="77" t="s">
        <v>30</v>
      </c>
      <c r="C23" s="78"/>
      <c r="D23" s="77"/>
      <c r="E23" s="78"/>
    </row>
    <row r="24" spans="1:5" ht="30" customHeight="1">
      <c r="A24" s="77" t="s">
        <v>31</v>
      </c>
      <c r="B24" s="77" t="s">
        <v>32</v>
      </c>
      <c r="C24" s="78" t="s">
        <v>705</v>
      </c>
      <c r="D24" s="77" t="s">
        <v>34</v>
      </c>
      <c r="E24" s="78"/>
    </row>
  </sheetData>
  <mergeCells count="23">
    <mergeCell ref="A1:E1"/>
    <mergeCell ref="A2:E2"/>
    <mergeCell ref="A3:B4"/>
    <mergeCell ref="C3:E4"/>
    <mergeCell ref="A5:B5"/>
    <mergeCell ref="C5:E5"/>
    <mergeCell ref="A6:B6"/>
    <mergeCell ref="C6:E6"/>
    <mergeCell ref="A7:A9"/>
    <mergeCell ref="C7:E7"/>
    <mergeCell ref="C8:E8"/>
    <mergeCell ref="C9:E9"/>
    <mergeCell ref="A14:A19"/>
    <mergeCell ref="A20:A23"/>
    <mergeCell ref="B17:B18"/>
    <mergeCell ref="B10:E10"/>
    <mergeCell ref="A11:E11"/>
    <mergeCell ref="A12:A13"/>
    <mergeCell ref="B12:B13"/>
    <mergeCell ref="C12:C13"/>
    <mergeCell ref="D12:D13"/>
    <mergeCell ref="E12:E13"/>
    <mergeCell ref="B14:B15"/>
  </mergeCells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36</vt:i4>
      </vt:variant>
      <vt:variant>
        <vt:lpstr>命名范围</vt:lpstr>
      </vt:variant>
      <vt:variant>
        <vt:i4>1</vt:i4>
      </vt:variant>
    </vt:vector>
  </HeadingPairs>
  <TitlesOfParts>
    <vt:vector size="37" baseType="lpstr">
      <vt:lpstr>目录</vt:lpstr>
      <vt:lpstr>1.培训类</vt:lpstr>
      <vt:lpstr>2.会议类</vt:lpstr>
      <vt:lpstr>3.因公出国（境） </vt:lpstr>
      <vt:lpstr>4.设备材料购置类</vt:lpstr>
      <vt:lpstr>5.补助类、节日慰问类</vt:lpstr>
      <vt:lpstr>6.公务接待类</vt:lpstr>
      <vt:lpstr>7.机关办公经费</vt:lpstr>
      <vt:lpstr>8.债务支出</vt:lpstr>
      <vt:lpstr>9.房屋租赁类</vt:lpstr>
      <vt:lpstr>10.课题、政策研究</vt:lpstr>
      <vt:lpstr>11.信息网络构建类</vt:lpstr>
      <vt:lpstr>12.房屋建筑物构建、基础设施建设、大型修缮</vt:lpstr>
      <vt:lpstr>13.宣传及大型活动类项目</vt:lpstr>
      <vt:lpstr>14.农业生产发展资金</vt:lpstr>
      <vt:lpstr>15.农村环境整治类</vt:lpstr>
      <vt:lpstr>16.农业政策性补贴（种植业）</vt:lpstr>
      <vt:lpstr>17.农业政策性补贴（林业）</vt:lpstr>
      <vt:lpstr>18.森林生态建设类</vt:lpstr>
      <vt:lpstr>19.气象重点事业发展类</vt:lpstr>
      <vt:lpstr>20.水利工程建设项目</vt:lpstr>
      <vt:lpstr>21.义务教育薄弱环节改善与能力提升</vt:lpstr>
      <vt:lpstr>22.学前教育三年行动计划</vt:lpstr>
      <vt:lpstr>23.合作办学基础能力建设类</vt:lpstr>
      <vt:lpstr>24.发展交通资金</vt:lpstr>
      <vt:lpstr>25.省级电子政务平台建设专项</vt:lpstr>
      <vt:lpstr>26.引进人才类</vt:lpstr>
      <vt:lpstr>27.知识产权专项类</vt:lpstr>
      <vt:lpstr>28.  综合监管类</vt:lpstr>
      <vt:lpstr>29.企业技术创新引导专项类</vt:lpstr>
      <vt:lpstr>30.商贸发展和市场开拓类</vt:lpstr>
      <vt:lpstr>31.广电传媒聚力发展</vt:lpstr>
      <vt:lpstr>32.医疗卫生服务体系建设项目</vt:lpstr>
      <vt:lpstr>33.促进就业创业类</vt:lpstr>
      <vt:lpstr>34.金融业发展专项</vt:lpstr>
      <vt:lpstr>35.安全生产预防及应急专项</vt:lpstr>
      <vt:lpstr>'35.安全生产预防及应急专项'!Print_Titles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HNCZ</dc:creator>
  <cp:lastModifiedBy>王小林</cp:lastModifiedBy>
  <cp:lastPrinted>2020-03-30T00:40:46Z</cp:lastPrinted>
  <dcterms:created xsi:type="dcterms:W3CDTF">2015-06-05T18:17:20Z</dcterms:created>
  <dcterms:modified xsi:type="dcterms:W3CDTF">2020-03-30T00:41:47Z</dcterms:modified>
</cp:coreProperties>
</file>